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1"/>
  </bookViews>
  <sheets>
    <sheet name="H194（平成3～11）" sheetId="1" r:id="rId1"/>
    <sheet name="H194（平成12～29）" sheetId="2" r:id="rId2"/>
  </sheets>
  <definedNames/>
  <calcPr fullCalcOnLoad="1"/>
</workbook>
</file>

<file path=xl/sharedStrings.xml><?xml version="1.0" encoding="utf-8"?>
<sst xmlns="http://schemas.openxmlformats.org/spreadsheetml/2006/main" count="284" uniqueCount="71">
  <si>
    <t>４　老人保健施設</t>
  </si>
  <si>
    <t>第194表　開設者別にみた施設数及び入所定員数</t>
  </si>
  <si>
    <t>各年10月1日現在</t>
  </si>
  <si>
    <t>区　　　分</t>
  </si>
  <si>
    <t>平成12年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（2000）</t>
  </si>
  <si>
    <t>13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（2001）</t>
  </si>
  <si>
    <t>14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（2002）</t>
  </si>
  <si>
    <t>15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（2003）</t>
  </si>
  <si>
    <t>16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（2004）</t>
  </si>
  <si>
    <t>17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（2005）</t>
  </si>
  <si>
    <t>18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（2006）</t>
  </si>
  <si>
    <t>19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（2007）</t>
  </si>
  <si>
    <t>20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（2008）</t>
  </si>
  <si>
    <t>21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（2009）</t>
  </si>
  <si>
    <t>22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（2010）</t>
  </si>
  <si>
    <t>23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（2011）</t>
  </si>
  <si>
    <t>24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（2012）</t>
  </si>
  <si>
    <t>25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（2013）</t>
  </si>
  <si>
    <t>26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（2014）</t>
  </si>
  <si>
    <t>27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（2015）</t>
  </si>
  <si>
    <t>28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（2016）</t>
  </si>
  <si>
    <t>29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（2017）</t>
  </si>
  <si>
    <t>施設数</t>
  </si>
  <si>
    <t>入所定員数</t>
  </si>
  <si>
    <t>総数</t>
  </si>
  <si>
    <t>都道府県</t>
  </si>
  <si>
    <t>市区町村</t>
  </si>
  <si>
    <t>広域連合・一部事務組合</t>
  </si>
  <si>
    <t>・</t>
  </si>
  <si>
    <t>日本赤十字社・
社会保険関係団体</t>
  </si>
  <si>
    <t>医療法人</t>
  </si>
  <si>
    <t>社会福祉協議会</t>
  </si>
  <si>
    <t>－</t>
  </si>
  <si>
    <t>－</t>
  </si>
  <si>
    <t>社会福祉法人
（社会福祉協議会以外）</t>
  </si>
  <si>
    <t>社団・財団法人</t>
  </si>
  <si>
    <t>その他の法人</t>
  </si>
  <si>
    <t>公的・社会保険関係団体</t>
  </si>
  <si>
    <t>・</t>
  </si>
  <si>
    <t>その他</t>
  </si>
  <si>
    <t>(注)１　平成12年の「公的・社会保険関係団体」は、日本赤十字社、厚生（医療）農業協同組合連合会、健康保険組合及び健康保険組合連合会、国家公務員共済組合及び国家公務員共済組合連合会、地方公務員共済組合、全国市町村職員共済組合連合会、日本私立学校振興・共済事業団、国民健康保険組合及び国民健康保険組合連合会、全国社会保険協会連合会である。</t>
  </si>
  <si>
    <t>　　２　平成21年は、調査方法の変更等による回収率変動の影響を受けているため、平成20年以前と単純に年次比較できない。</t>
  </si>
  <si>
    <t>　　３　平成23年は、東日本大震災の被災地域（以下の市町村）に所在する施設・事業所（2,131施設・事業所）は調査を見合わせた。</t>
  </si>
  <si>
    <t>　　　　宮城県：石巻市、塩竃市、気仙沼市、名取市、多賀城市、岩沼市、東松島市、亘理町、山元町、松島町、七ヶ浜町、利府町、女川町、南三陸町</t>
  </si>
  <si>
    <t>　　　　福島県：相馬市、田村市、南相馬市、川俣町、広野町、楢葉町、富岡町、川内村、大熊町、双葉町、浪江町、葛尾村、新地町、飯舘村</t>
  </si>
  <si>
    <t>　　４　平成26年の「日本赤十字社・社会保険関係団体」には、独立行政法人を含む。</t>
  </si>
  <si>
    <t>資料：厚生労働省大臣官房統計情報部「介護サービス施設・事業所調査」</t>
  </si>
  <si>
    <t>各年12月末現在</t>
  </si>
  <si>
    <t>平成３年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（1991）</t>
  </si>
  <si>
    <t>４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（1992）</t>
  </si>
  <si>
    <t>５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（1993）</t>
  </si>
  <si>
    <t>６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（1994）</t>
  </si>
  <si>
    <t>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（1995）</t>
  </si>
  <si>
    <t>８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（1996）</t>
  </si>
  <si>
    <t>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（1997）</t>
  </si>
  <si>
    <t>10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（1998）</t>
  </si>
  <si>
    <t>11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（1999）</t>
  </si>
  <si>
    <t>市町村</t>
  </si>
  <si>
    <t>社会福祉法人</t>
  </si>
  <si>
    <t>国</t>
  </si>
  <si>
    <t>日赤</t>
  </si>
  <si>
    <t>厚生連</t>
  </si>
  <si>
    <t>健康保険組合</t>
  </si>
  <si>
    <t>共済組合</t>
  </si>
  <si>
    <t>国民健康保険</t>
  </si>
  <si>
    <t>全社連</t>
  </si>
  <si>
    <t>私学共済</t>
  </si>
  <si>
    <t>資料：平成３年は厚生労働省大臣官房統計情報部 「老人保健施設報告」、</t>
  </si>
  <si>
    <t>　　　平成４～６年は「老人保健施設報告概数」、</t>
  </si>
  <si>
    <t>　　　平成７年は「老人保健施設報告月報（概数）」、</t>
  </si>
  <si>
    <t>　　　平成８～11年は「老人保健施設報告月報」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</si>
</sst>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13" xfId="60" applyFont="1" applyBorder="1" applyAlignment="1">
      <alignment horizontal="center" vertical="center" wrapText="1"/>
    </xf>
    <xf numFmtId="0" fontId="23" fillId="0" borderId="0" xfId="6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3" xfId="60" applyFont="1" applyBorder="1" applyAlignment="1">
      <alignment horizontal="center" vertical="center"/>
    </xf>
    <xf numFmtId="0" fontId="23" fillId="0" borderId="16" xfId="60" applyFont="1" applyBorder="1" applyAlignment="1">
      <alignment horizontal="center" vertical="center"/>
    </xf>
    <xf numFmtId="0" fontId="23" fillId="0" borderId="0" xfId="60" applyFont="1" applyBorder="1" applyAlignment="1">
      <alignment horizontal="center" vertical="center"/>
    </xf>
    <xf numFmtId="0" fontId="25" fillId="0" borderId="17" xfId="6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176" fontId="25" fillId="0" borderId="18" xfId="60" applyNumberFormat="1" applyFont="1" applyBorder="1" applyAlignment="1">
      <alignment vertical="center"/>
    </xf>
    <xf numFmtId="176" fontId="25" fillId="0" borderId="0" xfId="6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176" fontId="23" fillId="0" borderId="18" xfId="60" applyNumberFormat="1" applyFont="1" applyBorder="1" applyAlignment="1">
      <alignment vertical="center"/>
    </xf>
    <xf numFmtId="176" fontId="23" fillId="0" borderId="0" xfId="60" applyNumberFormat="1" applyFont="1" applyBorder="1" applyAlignment="1">
      <alignment vertical="center"/>
    </xf>
    <xf numFmtId="0" fontId="23" fillId="0" borderId="0" xfId="60" applyFont="1" applyFill="1" applyBorder="1" applyAlignment="1">
      <alignment horizontal="distributed" vertical="center"/>
    </xf>
    <xf numFmtId="176" fontId="23" fillId="0" borderId="18" xfId="60" applyNumberFormat="1" applyFont="1" applyBorder="1" applyAlignment="1">
      <alignment horizontal="right" vertical="center"/>
    </xf>
    <xf numFmtId="0" fontId="23" fillId="0" borderId="0" xfId="60" applyFont="1" applyFill="1" applyBorder="1" applyAlignment="1">
      <alignment horizontal="distributed" vertical="center" wrapText="1"/>
    </xf>
    <xf numFmtId="176" fontId="23" fillId="0" borderId="0" xfId="60" applyNumberFormat="1" applyFont="1" applyBorder="1" applyAlignment="1">
      <alignment horizontal="right" vertical="center"/>
    </xf>
    <xf numFmtId="0" fontId="23" fillId="0" borderId="19" xfId="60" applyFont="1" applyBorder="1" applyAlignment="1">
      <alignment horizontal="distributed" vertical="center"/>
    </xf>
    <xf numFmtId="0" fontId="23" fillId="0" borderId="14" xfId="0" applyFont="1" applyBorder="1" applyAlignment="1">
      <alignment vertical="center"/>
    </xf>
    <xf numFmtId="0" fontId="23" fillId="0" borderId="20" xfId="60" applyFont="1" applyBorder="1" applyAlignment="1">
      <alignment horizontal="distributed" vertical="center"/>
    </xf>
    <xf numFmtId="176" fontId="23" fillId="0" borderId="21" xfId="60" applyNumberFormat="1" applyFont="1" applyBorder="1" applyAlignment="1">
      <alignment vertical="center"/>
    </xf>
    <xf numFmtId="176" fontId="23" fillId="0" borderId="21" xfId="60" applyNumberFormat="1" applyFont="1" applyBorder="1" applyAlignment="1">
      <alignment horizontal="right" vertical="center"/>
    </xf>
    <xf numFmtId="0" fontId="21" fillId="0" borderId="0" xfId="60" applyFont="1" applyAlignment="1">
      <alignment vertical="center"/>
    </xf>
    <xf numFmtId="176" fontId="22" fillId="0" borderId="19" xfId="60" applyNumberFormat="1" applyFont="1" applyBorder="1" applyAlignment="1">
      <alignment vertical="center"/>
    </xf>
    <xf numFmtId="176" fontId="22" fillId="0" borderId="17" xfId="6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6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5" xfId="6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zoomScalePageLayoutView="0" workbookViewId="0" topLeftCell="A1">
      <selection activeCell="AM18" sqref="AM18"/>
    </sheetView>
  </sheetViews>
  <sheetFormatPr defaultColWidth="8.75390625" defaultRowHeight="13.5"/>
  <cols>
    <col min="1" max="1" width="2.125" style="3" customWidth="1"/>
    <col min="2" max="2" width="19.625" style="3" customWidth="1"/>
    <col min="3" max="20" width="9.625" style="3" customWidth="1"/>
    <col min="21" max="21" width="2.75390625" style="3" customWidth="1"/>
    <col min="22" max="16384" width="8.75390625" style="3" customWidth="1"/>
  </cols>
  <sheetData>
    <row r="1" ht="15" customHeight="1">
      <c r="A1" s="1" t="s">
        <v>0</v>
      </c>
    </row>
    <row r="2" ht="13.5" customHeight="1"/>
    <row r="3" spans="1:4" ht="15" customHeight="1">
      <c r="A3" s="1" t="s">
        <v>1</v>
      </c>
      <c r="C3" s="1"/>
      <c r="D3" s="1"/>
    </row>
    <row r="4" spans="1:4" ht="15" customHeight="1">
      <c r="A4" s="1"/>
      <c r="C4" s="1"/>
      <c r="D4" s="1"/>
    </row>
    <row r="5" spans="3:20" ht="13.5" customHeight="1">
      <c r="C5" s="4"/>
      <c r="D5" s="4"/>
      <c r="H5" s="4"/>
      <c r="J5" s="4"/>
      <c r="L5" s="4"/>
      <c r="N5" s="4"/>
      <c r="P5" s="4"/>
      <c r="R5" s="4"/>
      <c r="T5" s="5" t="s">
        <v>47</v>
      </c>
    </row>
    <row r="6" spans="2:4" ht="3" customHeight="1">
      <c r="B6" s="6"/>
      <c r="C6" s="6"/>
      <c r="D6" s="6"/>
    </row>
    <row r="7" spans="1:20" s="12" customFormat="1" ht="30" customHeight="1">
      <c r="A7" s="7" t="s">
        <v>3</v>
      </c>
      <c r="B7" s="8"/>
      <c r="C7" s="9" t="s">
        <v>48</v>
      </c>
      <c r="D7" s="10"/>
      <c r="E7" s="9" t="s">
        <v>49</v>
      </c>
      <c r="F7" s="10"/>
      <c r="G7" s="9" t="s">
        <v>50</v>
      </c>
      <c r="H7" s="10"/>
      <c r="I7" s="9" t="s">
        <v>51</v>
      </c>
      <c r="J7" s="10"/>
      <c r="K7" s="9" t="s">
        <v>52</v>
      </c>
      <c r="L7" s="10"/>
      <c r="M7" s="9" t="s">
        <v>53</v>
      </c>
      <c r="N7" s="10"/>
      <c r="O7" s="9" t="s">
        <v>54</v>
      </c>
      <c r="P7" s="10"/>
      <c r="Q7" s="9" t="s">
        <v>55</v>
      </c>
      <c r="R7" s="10"/>
      <c r="S7" s="9" t="s">
        <v>56</v>
      </c>
      <c r="T7" s="10"/>
    </row>
    <row r="8" spans="1:20" s="12" customFormat="1" ht="15" customHeight="1">
      <c r="A8" s="13"/>
      <c r="B8" s="14"/>
      <c r="C8" s="15" t="s">
        <v>22</v>
      </c>
      <c r="D8" s="16" t="s">
        <v>23</v>
      </c>
      <c r="E8" s="15" t="s">
        <v>22</v>
      </c>
      <c r="F8" s="16" t="s">
        <v>23</v>
      </c>
      <c r="G8" s="15" t="s">
        <v>22</v>
      </c>
      <c r="H8" s="16" t="s">
        <v>23</v>
      </c>
      <c r="I8" s="15" t="s">
        <v>22</v>
      </c>
      <c r="J8" s="16" t="s">
        <v>23</v>
      </c>
      <c r="K8" s="15" t="s">
        <v>22</v>
      </c>
      <c r="L8" s="16" t="s">
        <v>23</v>
      </c>
      <c r="M8" s="15" t="s">
        <v>22</v>
      </c>
      <c r="N8" s="16" t="s">
        <v>23</v>
      </c>
      <c r="O8" s="15" t="s">
        <v>22</v>
      </c>
      <c r="P8" s="16" t="s">
        <v>23</v>
      </c>
      <c r="Q8" s="15" t="s">
        <v>22</v>
      </c>
      <c r="R8" s="16" t="s">
        <v>23</v>
      </c>
      <c r="S8" s="15" t="s">
        <v>22</v>
      </c>
      <c r="T8" s="16" t="s">
        <v>23</v>
      </c>
    </row>
    <row r="9" spans="1:20" s="12" customFormat="1" ht="15" customHeight="1">
      <c r="A9" s="18" t="s">
        <v>24</v>
      </c>
      <c r="B9" s="19"/>
      <c r="C9" s="20">
        <v>542</v>
      </c>
      <c r="D9" s="20">
        <v>43725</v>
      </c>
      <c r="E9" s="20">
        <v>680</v>
      </c>
      <c r="F9" s="20">
        <v>56143</v>
      </c>
      <c r="G9" s="20">
        <v>841</v>
      </c>
      <c r="H9" s="20">
        <v>70866</v>
      </c>
      <c r="I9" s="20">
        <v>1026</v>
      </c>
      <c r="J9" s="20">
        <v>87721</v>
      </c>
      <c r="K9" s="20">
        <v>1251</v>
      </c>
      <c r="L9" s="20">
        <v>108215</v>
      </c>
      <c r="M9" s="20">
        <v>1572</v>
      </c>
      <c r="N9" s="20">
        <v>133372</v>
      </c>
      <c r="O9" s="20">
        <v>1927</v>
      </c>
      <c r="P9" s="20">
        <v>168516</v>
      </c>
      <c r="Q9" s="20">
        <v>2269</v>
      </c>
      <c r="R9" s="20">
        <v>169803</v>
      </c>
      <c r="S9" s="20">
        <v>2480</v>
      </c>
      <c r="T9" s="20">
        <v>216799</v>
      </c>
    </row>
    <row r="10" spans="1:20" s="12" customFormat="1" ht="15" customHeight="1">
      <c r="A10" s="22"/>
      <c r="B10" s="23" t="s">
        <v>25</v>
      </c>
      <c r="C10" s="27" t="s">
        <v>32</v>
      </c>
      <c r="D10" s="27" t="s">
        <v>32</v>
      </c>
      <c r="E10" s="24">
        <v>1</v>
      </c>
      <c r="F10" s="24">
        <v>116</v>
      </c>
      <c r="G10" s="24">
        <v>1</v>
      </c>
      <c r="H10" s="24">
        <v>70</v>
      </c>
      <c r="I10" s="24">
        <v>2</v>
      </c>
      <c r="J10" s="24">
        <v>150</v>
      </c>
      <c r="K10" s="24">
        <v>3</v>
      </c>
      <c r="L10" s="24">
        <v>200</v>
      </c>
      <c r="M10" s="24">
        <v>3</v>
      </c>
      <c r="N10" s="24">
        <v>200</v>
      </c>
      <c r="O10" s="24">
        <v>3</v>
      </c>
      <c r="P10" s="24">
        <v>200</v>
      </c>
      <c r="Q10" s="24">
        <v>3</v>
      </c>
      <c r="R10" s="24">
        <v>200</v>
      </c>
      <c r="S10" s="24">
        <v>3</v>
      </c>
      <c r="T10" s="24">
        <v>200</v>
      </c>
    </row>
    <row r="11" spans="1:20" s="12" customFormat="1" ht="15" customHeight="1">
      <c r="A11" s="22"/>
      <c r="B11" s="23" t="s">
        <v>57</v>
      </c>
      <c r="C11" s="24">
        <v>28</v>
      </c>
      <c r="D11" s="24">
        <v>1696</v>
      </c>
      <c r="E11" s="24">
        <v>37</v>
      </c>
      <c r="F11" s="24">
        <v>2391</v>
      </c>
      <c r="G11" s="24">
        <v>47</v>
      </c>
      <c r="H11" s="24">
        <v>3252</v>
      </c>
      <c r="I11" s="24">
        <v>54</v>
      </c>
      <c r="J11" s="24">
        <v>3701</v>
      </c>
      <c r="K11" s="24">
        <v>68</v>
      </c>
      <c r="L11" s="24">
        <v>4575</v>
      </c>
      <c r="M11" s="24">
        <v>82</v>
      </c>
      <c r="N11" s="24">
        <v>5717</v>
      </c>
      <c r="O11" s="24">
        <v>95</v>
      </c>
      <c r="P11" s="24">
        <v>6701</v>
      </c>
      <c r="Q11" s="24">
        <v>110</v>
      </c>
      <c r="R11" s="24">
        <v>6753</v>
      </c>
      <c r="S11" s="24">
        <v>127</v>
      </c>
      <c r="T11" s="24">
        <v>9269</v>
      </c>
    </row>
    <row r="12" spans="1:20" s="12" customFormat="1" ht="15" customHeight="1">
      <c r="A12" s="22"/>
      <c r="B12" s="23" t="s">
        <v>30</v>
      </c>
      <c r="C12" s="24">
        <v>386</v>
      </c>
      <c r="D12" s="24">
        <v>31155</v>
      </c>
      <c r="E12" s="24">
        <v>484</v>
      </c>
      <c r="F12" s="24">
        <v>39869</v>
      </c>
      <c r="G12" s="24">
        <v>602</v>
      </c>
      <c r="H12" s="24">
        <v>50585</v>
      </c>
      <c r="I12" s="24">
        <v>743</v>
      </c>
      <c r="J12" s="24">
        <v>63519</v>
      </c>
      <c r="K12" s="24">
        <v>911</v>
      </c>
      <c r="L12" s="24">
        <v>79131</v>
      </c>
      <c r="M12" s="24">
        <v>1155</v>
      </c>
      <c r="N12" s="24">
        <v>101164</v>
      </c>
      <c r="O12" s="24">
        <v>1432</v>
      </c>
      <c r="P12" s="24">
        <v>125557</v>
      </c>
      <c r="Q12" s="24">
        <v>1682</v>
      </c>
      <c r="R12" s="24">
        <v>126329</v>
      </c>
      <c r="S12" s="24">
        <v>1826</v>
      </c>
      <c r="T12" s="24">
        <v>160232</v>
      </c>
    </row>
    <row r="13" spans="1:20" s="12" customFormat="1" ht="15" customHeight="1">
      <c r="A13" s="22"/>
      <c r="B13" s="28" t="s">
        <v>58</v>
      </c>
      <c r="C13" s="24">
        <v>104</v>
      </c>
      <c r="D13" s="24">
        <v>9103</v>
      </c>
      <c r="E13" s="24">
        <v>129</v>
      </c>
      <c r="F13" s="24">
        <v>11432</v>
      </c>
      <c r="G13" s="24">
        <v>158</v>
      </c>
      <c r="H13" s="24">
        <v>14126</v>
      </c>
      <c r="I13" s="24">
        <v>184</v>
      </c>
      <c r="J13" s="24">
        <v>16685</v>
      </c>
      <c r="K13" s="24">
        <v>215</v>
      </c>
      <c r="L13" s="24">
        <v>19649</v>
      </c>
      <c r="M13" s="24">
        <v>259</v>
      </c>
      <c r="N13" s="24">
        <v>23805</v>
      </c>
      <c r="O13" s="24">
        <v>302</v>
      </c>
      <c r="P13" s="24">
        <v>27705</v>
      </c>
      <c r="Q13" s="24">
        <v>355</v>
      </c>
      <c r="R13" s="24">
        <v>27990</v>
      </c>
      <c r="S13" s="24">
        <v>391</v>
      </c>
      <c r="T13" s="24">
        <v>35209</v>
      </c>
    </row>
    <row r="14" spans="1:20" s="12" customFormat="1" ht="15" customHeight="1">
      <c r="A14" s="22"/>
      <c r="B14" s="26" t="s">
        <v>59</v>
      </c>
      <c r="C14" s="27" t="s">
        <v>32</v>
      </c>
      <c r="D14" s="27" t="s">
        <v>32</v>
      </c>
      <c r="E14" s="27" t="s">
        <v>32</v>
      </c>
      <c r="F14" s="27" t="s">
        <v>32</v>
      </c>
      <c r="G14" s="27" t="s">
        <v>32</v>
      </c>
      <c r="H14" s="27" t="s">
        <v>32</v>
      </c>
      <c r="I14" s="27" t="s">
        <v>32</v>
      </c>
      <c r="J14" s="27" t="s">
        <v>32</v>
      </c>
      <c r="K14" s="27" t="s">
        <v>32</v>
      </c>
      <c r="L14" s="27" t="s">
        <v>32</v>
      </c>
      <c r="M14" s="27" t="s">
        <v>32</v>
      </c>
      <c r="N14" s="27" t="s">
        <v>32</v>
      </c>
      <c r="O14" s="27" t="s">
        <v>32</v>
      </c>
      <c r="P14" s="27" t="s">
        <v>32</v>
      </c>
      <c r="Q14" s="27" t="s">
        <v>32</v>
      </c>
      <c r="R14" s="27" t="s">
        <v>32</v>
      </c>
      <c r="S14" s="27" t="s">
        <v>32</v>
      </c>
      <c r="T14" s="27" t="s">
        <v>32</v>
      </c>
    </row>
    <row r="15" spans="1:20" s="12" customFormat="1" ht="15" customHeight="1">
      <c r="A15" s="22"/>
      <c r="B15" s="26" t="s">
        <v>60</v>
      </c>
      <c r="C15" s="24">
        <v>1</v>
      </c>
      <c r="D15" s="24">
        <v>22</v>
      </c>
      <c r="E15" s="24">
        <v>1</v>
      </c>
      <c r="F15" s="24">
        <v>22</v>
      </c>
      <c r="G15" s="24">
        <v>1</v>
      </c>
      <c r="H15" s="24">
        <v>82</v>
      </c>
      <c r="I15" s="24">
        <v>1</v>
      </c>
      <c r="J15" s="24">
        <v>82</v>
      </c>
      <c r="K15" s="24">
        <v>3</v>
      </c>
      <c r="L15" s="24">
        <v>262</v>
      </c>
      <c r="M15" s="24">
        <v>3</v>
      </c>
      <c r="N15" s="24">
        <v>262</v>
      </c>
      <c r="O15" s="24">
        <v>4</v>
      </c>
      <c r="P15" s="24">
        <v>362</v>
      </c>
      <c r="Q15" s="24">
        <v>4</v>
      </c>
      <c r="R15" s="24">
        <v>362</v>
      </c>
      <c r="S15" s="27">
        <v>4</v>
      </c>
      <c r="T15" s="27">
        <v>362</v>
      </c>
    </row>
    <row r="16" spans="1:20" s="12" customFormat="1" ht="15" customHeight="1">
      <c r="A16" s="22"/>
      <c r="B16" s="28" t="s">
        <v>61</v>
      </c>
      <c r="C16" s="24">
        <v>5</v>
      </c>
      <c r="D16" s="24">
        <v>314</v>
      </c>
      <c r="E16" s="24">
        <v>5</v>
      </c>
      <c r="F16" s="24">
        <v>314</v>
      </c>
      <c r="G16" s="24">
        <v>6</v>
      </c>
      <c r="H16" s="24">
        <v>394</v>
      </c>
      <c r="I16" s="24">
        <v>6</v>
      </c>
      <c r="J16" s="24">
        <v>394</v>
      </c>
      <c r="K16" s="24">
        <v>7</v>
      </c>
      <c r="L16" s="24">
        <v>444</v>
      </c>
      <c r="M16" s="24">
        <v>11</v>
      </c>
      <c r="N16" s="24">
        <v>794</v>
      </c>
      <c r="O16" s="24">
        <v>11</v>
      </c>
      <c r="P16" s="24">
        <v>794</v>
      </c>
      <c r="Q16" s="24">
        <v>13</v>
      </c>
      <c r="R16" s="24">
        <v>794</v>
      </c>
      <c r="S16" s="24">
        <v>16</v>
      </c>
      <c r="T16" s="24">
        <v>1197</v>
      </c>
    </row>
    <row r="17" spans="1:20" s="12" customFormat="1" ht="15" customHeight="1">
      <c r="A17" s="22"/>
      <c r="B17" s="23" t="s">
        <v>62</v>
      </c>
      <c r="C17" s="27" t="s">
        <v>32</v>
      </c>
      <c r="D17" s="27" t="s">
        <v>32</v>
      </c>
      <c r="E17" s="27" t="s">
        <v>32</v>
      </c>
      <c r="F17" s="27" t="s">
        <v>32</v>
      </c>
      <c r="G17" s="24">
        <v>1</v>
      </c>
      <c r="H17" s="24">
        <v>90</v>
      </c>
      <c r="I17" s="24">
        <v>1</v>
      </c>
      <c r="J17" s="24">
        <v>90</v>
      </c>
      <c r="K17" s="24">
        <v>1</v>
      </c>
      <c r="L17" s="24">
        <v>90</v>
      </c>
      <c r="M17" s="24">
        <v>1</v>
      </c>
      <c r="N17" s="24">
        <v>90</v>
      </c>
      <c r="O17" s="24">
        <v>1</v>
      </c>
      <c r="P17" s="24">
        <v>90</v>
      </c>
      <c r="Q17" s="24">
        <v>2</v>
      </c>
      <c r="R17" s="24">
        <v>90</v>
      </c>
      <c r="S17" s="24">
        <v>3</v>
      </c>
      <c r="T17" s="24">
        <v>290</v>
      </c>
    </row>
    <row r="18" spans="1:20" s="12" customFormat="1" ht="15" customHeight="1">
      <c r="A18" s="22"/>
      <c r="B18" s="23" t="s">
        <v>63</v>
      </c>
      <c r="C18" s="27" t="s">
        <v>32</v>
      </c>
      <c r="D18" s="27" t="s">
        <v>32</v>
      </c>
      <c r="E18" s="27" t="s">
        <v>32</v>
      </c>
      <c r="F18" s="27" t="s">
        <v>32</v>
      </c>
      <c r="G18" s="27" t="s">
        <v>32</v>
      </c>
      <c r="H18" s="27" t="s">
        <v>32</v>
      </c>
      <c r="I18" s="27" t="s">
        <v>32</v>
      </c>
      <c r="J18" s="27" t="s">
        <v>32</v>
      </c>
      <c r="K18" s="27" t="s">
        <v>32</v>
      </c>
      <c r="L18" s="27" t="s">
        <v>32</v>
      </c>
      <c r="M18" s="27" t="s">
        <v>32</v>
      </c>
      <c r="N18" s="27" t="s">
        <v>32</v>
      </c>
      <c r="O18" s="27" t="s">
        <v>32</v>
      </c>
      <c r="P18" s="27" t="s">
        <v>32</v>
      </c>
      <c r="Q18" s="27" t="s">
        <v>32</v>
      </c>
      <c r="R18" s="27" t="s">
        <v>32</v>
      </c>
      <c r="S18" s="27" t="s">
        <v>32</v>
      </c>
      <c r="T18" s="27" t="s">
        <v>32</v>
      </c>
    </row>
    <row r="19" spans="1:20" s="12" customFormat="1" ht="15" customHeight="1">
      <c r="A19" s="22"/>
      <c r="B19" s="23" t="s">
        <v>64</v>
      </c>
      <c r="C19" s="27" t="s">
        <v>32</v>
      </c>
      <c r="D19" s="27" t="s">
        <v>32</v>
      </c>
      <c r="E19" s="27" t="s">
        <v>32</v>
      </c>
      <c r="F19" s="27" t="s">
        <v>32</v>
      </c>
      <c r="G19" s="27" t="s">
        <v>32</v>
      </c>
      <c r="H19" s="27" t="s">
        <v>32</v>
      </c>
      <c r="I19" s="27" t="s">
        <v>32</v>
      </c>
      <c r="J19" s="27" t="s">
        <v>32</v>
      </c>
      <c r="K19" s="27" t="s">
        <v>32</v>
      </c>
      <c r="L19" s="27" t="s">
        <v>32</v>
      </c>
      <c r="M19" s="27" t="s">
        <v>32</v>
      </c>
      <c r="N19" s="27" t="s">
        <v>32</v>
      </c>
      <c r="O19" s="24">
        <v>1</v>
      </c>
      <c r="P19" s="24">
        <v>50</v>
      </c>
      <c r="Q19" s="24">
        <v>2</v>
      </c>
      <c r="R19" s="24">
        <v>148</v>
      </c>
      <c r="S19" s="24">
        <v>2</v>
      </c>
      <c r="T19" s="24">
        <v>148</v>
      </c>
    </row>
    <row r="20" spans="1:20" s="12" customFormat="1" ht="15" customHeight="1">
      <c r="A20" s="22"/>
      <c r="B20" s="23" t="s">
        <v>65</v>
      </c>
      <c r="C20" s="27" t="s">
        <v>32</v>
      </c>
      <c r="D20" s="27" t="s">
        <v>32</v>
      </c>
      <c r="E20" s="27" t="s">
        <v>32</v>
      </c>
      <c r="F20" s="27" t="s">
        <v>32</v>
      </c>
      <c r="G20" s="27" t="s">
        <v>32</v>
      </c>
      <c r="H20" s="27" t="s">
        <v>32</v>
      </c>
      <c r="I20" s="27" t="s">
        <v>32</v>
      </c>
      <c r="J20" s="27" t="s">
        <v>32</v>
      </c>
      <c r="K20" s="27">
        <v>9</v>
      </c>
      <c r="L20" s="27">
        <v>845</v>
      </c>
      <c r="M20" s="24">
        <v>10</v>
      </c>
      <c r="N20" s="24">
        <v>930</v>
      </c>
      <c r="O20" s="24">
        <v>13</v>
      </c>
      <c r="P20" s="24">
        <v>1230</v>
      </c>
      <c r="Q20" s="24">
        <v>18</v>
      </c>
      <c r="R20" s="24">
        <v>1230</v>
      </c>
      <c r="S20" s="24">
        <v>22</v>
      </c>
      <c r="T20" s="24">
        <v>2062</v>
      </c>
    </row>
    <row r="21" spans="1:20" s="12" customFormat="1" ht="15" customHeight="1">
      <c r="A21" s="22"/>
      <c r="B21" s="23" t="s">
        <v>66</v>
      </c>
      <c r="C21" s="27" t="s">
        <v>32</v>
      </c>
      <c r="D21" s="27" t="s">
        <v>32</v>
      </c>
      <c r="E21" s="27" t="s">
        <v>32</v>
      </c>
      <c r="F21" s="27" t="s">
        <v>32</v>
      </c>
      <c r="G21" s="27" t="s">
        <v>32</v>
      </c>
      <c r="H21" s="27" t="s">
        <v>32</v>
      </c>
      <c r="I21" s="27" t="s">
        <v>32</v>
      </c>
      <c r="J21" s="27" t="s">
        <v>32</v>
      </c>
      <c r="K21" s="27" t="s">
        <v>32</v>
      </c>
      <c r="L21" s="27" t="s">
        <v>32</v>
      </c>
      <c r="M21" s="27" t="s">
        <v>32</v>
      </c>
      <c r="N21" s="27" t="s">
        <v>32</v>
      </c>
      <c r="O21" s="27" t="s">
        <v>32</v>
      </c>
      <c r="P21" s="27" t="s">
        <v>32</v>
      </c>
      <c r="Q21" s="27" t="s">
        <v>32</v>
      </c>
      <c r="R21" s="27" t="s">
        <v>32</v>
      </c>
      <c r="S21" s="27" t="s">
        <v>32</v>
      </c>
      <c r="T21" s="27" t="s">
        <v>32</v>
      </c>
    </row>
    <row r="22" spans="1:20" s="12" customFormat="1" ht="15" customHeight="1">
      <c r="A22" s="31"/>
      <c r="B22" s="43" t="s">
        <v>39</v>
      </c>
      <c r="C22" s="34">
        <v>18</v>
      </c>
      <c r="D22" s="34">
        <v>1435</v>
      </c>
      <c r="E22" s="34">
        <v>23</v>
      </c>
      <c r="F22" s="34">
        <v>1999</v>
      </c>
      <c r="G22" s="34">
        <v>25</v>
      </c>
      <c r="H22" s="34">
        <v>2267</v>
      </c>
      <c r="I22" s="34">
        <v>35</v>
      </c>
      <c r="J22" s="34">
        <v>3100</v>
      </c>
      <c r="K22" s="34">
        <v>34</v>
      </c>
      <c r="L22" s="34">
        <v>3019</v>
      </c>
      <c r="M22" s="34">
        <v>48</v>
      </c>
      <c r="N22" s="34">
        <v>4410</v>
      </c>
      <c r="O22" s="34">
        <v>65</v>
      </c>
      <c r="P22" s="34">
        <v>5827</v>
      </c>
      <c r="Q22" s="34">
        <v>80</v>
      </c>
      <c r="R22" s="34">
        <v>5907</v>
      </c>
      <c r="S22" s="33">
        <v>86</v>
      </c>
      <c r="T22" s="33">
        <v>7830</v>
      </c>
    </row>
    <row r="23" spans="2:4" ht="3" customHeight="1">
      <c r="B23" s="35"/>
      <c r="C23" s="35"/>
      <c r="D23" s="35"/>
    </row>
    <row r="24" spans="1:4" s="38" customFormat="1" ht="12" customHeight="1">
      <c r="A24" s="40" t="s">
        <v>67</v>
      </c>
      <c r="C24" s="40"/>
      <c r="D24" s="40"/>
    </row>
    <row r="25" spans="1:4" s="39" customFormat="1" ht="12" customHeight="1">
      <c r="A25" s="40" t="s">
        <v>68</v>
      </c>
      <c r="D25" s="38"/>
    </row>
    <row r="26" s="38" customFormat="1" ht="12" customHeight="1">
      <c r="A26" s="38" t="s">
        <v>69</v>
      </c>
    </row>
    <row r="27" s="38" customFormat="1" ht="12" customHeight="1">
      <c r="A27" s="38" t="s">
        <v>70</v>
      </c>
    </row>
  </sheetData>
  <sheetProtection/>
  <mergeCells count="11">
    <mergeCell ref="M7:N7"/>
    <mergeCell ref="O7:P7"/>
    <mergeCell ref="Q7:R7"/>
    <mergeCell ref="S7:T7"/>
    <mergeCell ref="A9:B9"/>
    <mergeCell ref="A7:B8"/>
    <mergeCell ref="C7:D7"/>
    <mergeCell ref="E7:F7"/>
    <mergeCell ref="G7:H7"/>
    <mergeCell ref="I7:J7"/>
    <mergeCell ref="K7:L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&amp;L&amp;9統計情報部「介護サービス施設・事業所調査」&amp;R&amp;D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42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0.625" style="3" customWidth="1"/>
    <col min="3" max="39" width="9.625" style="3" customWidth="1"/>
    <col min="40" max="40" width="2.75390625" style="3" customWidth="1"/>
    <col min="41" max="16384" width="8.75390625" style="3" customWidth="1"/>
  </cols>
  <sheetData>
    <row r="1" spans="1:2" ht="15" customHeight="1">
      <c r="A1" s="1" t="s">
        <v>0</v>
      </c>
      <c r="B1" s="2"/>
    </row>
    <row r="2" ht="13.5" customHeight="1"/>
    <row r="3" spans="1:7" ht="15" customHeight="1">
      <c r="A3" s="1" t="s">
        <v>1</v>
      </c>
      <c r="B3" s="2"/>
      <c r="C3" s="1"/>
      <c r="D3" s="1"/>
      <c r="E3" s="1"/>
      <c r="F3" s="1"/>
      <c r="G3" s="2"/>
    </row>
    <row r="4" spans="1:7" ht="15" customHeight="1">
      <c r="A4" s="1"/>
      <c r="B4" s="2"/>
      <c r="C4" s="1"/>
      <c r="D4" s="1"/>
      <c r="E4" s="1"/>
      <c r="F4" s="1"/>
      <c r="G4" s="2"/>
    </row>
    <row r="5" spans="3:39" ht="13.5" customHeight="1">
      <c r="C5" s="4"/>
      <c r="D5" s="4"/>
      <c r="E5" s="4"/>
      <c r="F5" s="4"/>
      <c r="J5" s="4"/>
      <c r="L5" s="4"/>
      <c r="N5" s="4"/>
      <c r="P5" s="4"/>
      <c r="S5" s="4"/>
      <c r="T5" s="4"/>
      <c r="U5" s="4"/>
      <c r="V5" s="4"/>
      <c r="W5" s="4"/>
      <c r="X5" s="4"/>
      <c r="Y5" s="4"/>
      <c r="Z5" s="5"/>
      <c r="AA5" s="4"/>
      <c r="AB5" s="5"/>
      <c r="AC5" s="4"/>
      <c r="AD5" s="5"/>
      <c r="AE5" s="4"/>
      <c r="AG5" s="5"/>
      <c r="AH5" s="5"/>
      <c r="AI5" s="5"/>
      <c r="AJ5" s="5"/>
      <c r="AK5" s="5"/>
      <c r="AL5" s="5" t="s">
        <v>2</v>
      </c>
      <c r="AM5" s="5"/>
    </row>
    <row r="6" spans="2:6" ht="3" customHeight="1">
      <c r="B6" s="6"/>
      <c r="C6" s="6"/>
      <c r="D6" s="6"/>
      <c r="E6" s="6"/>
      <c r="F6" s="6"/>
    </row>
    <row r="7" spans="1:39" s="12" customFormat="1" ht="30" customHeight="1">
      <c r="A7" s="7" t="s">
        <v>3</v>
      </c>
      <c r="B7" s="8"/>
      <c r="C7" s="9" t="s">
        <v>4</v>
      </c>
      <c r="D7" s="10"/>
      <c r="E7" s="9" t="s">
        <v>5</v>
      </c>
      <c r="F7" s="10"/>
      <c r="G7" s="9" t="s">
        <v>6</v>
      </c>
      <c r="H7" s="10"/>
      <c r="I7" s="9" t="s">
        <v>7</v>
      </c>
      <c r="J7" s="10"/>
      <c r="K7" s="9" t="s">
        <v>8</v>
      </c>
      <c r="L7" s="10"/>
      <c r="M7" s="9" t="s">
        <v>9</v>
      </c>
      <c r="N7" s="10"/>
      <c r="O7" s="9" t="s">
        <v>10</v>
      </c>
      <c r="P7" s="10"/>
      <c r="Q7" s="9" t="s">
        <v>11</v>
      </c>
      <c r="R7" s="10"/>
      <c r="S7" s="9" t="s">
        <v>12</v>
      </c>
      <c r="T7" s="10"/>
      <c r="U7" s="9" t="s">
        <v>13</v>
      </c>
      <c r="V7" s="10"/>
      <c r="W7" s="9" t="s">
        <v>14</v>
      </c>
      <c r="X7" s="10"/>
      <c r="Y7" s="9" t="s">
        <v>15</v>
      </c>
      <c r="Z7" s="10"/>
      <c r="AA7" s="9" t="s">
        <v>16</v>
      </c>
      <c r="AB7" s="10"/>
      <c r="AC7" s="9" t="s">
        <v>17</v>
      </c>
      <c r="AD7" s="10"/>
      <c r="AE7" s="9" t="s">
        <v>18</v>
      </c>
      <c r="AF7" s="10"/>
      <c r="AG7" s="9" t="s">
        <v>19</v>
      </c>
      <c r="AH7" s="10"/>
      <c r="AI7" s="9" t="s">
        <v>20</v>
      </c>
      <c r="AJ7" s="10"/>
      <c r="AK7" s="9" t="s">
        <v>21</v>
      </c>
      <c r="AL7" s="10"/>
      <c r="AM7" s="11"/>
    </row>
    <row r="8" spans="1:39" s="12" customFormat="1" ht="15" customHeight="1">
      <c r="A8" s="13"/>
      <c r="B8" s="14"/>
      <c r="C8" s="15" t="s">
        <v>22</v>
      </c>
      <c r="D8" s="16" t="s">
        <v>23</v>
      </c>
      <c r="E8" s="15" t="s">
        <v>22</v>
      </c>
      <c r="F8" s="16" t="s">
        <v>23</v>
      </c>
      <c r="G8" s="15" t="s">
        <v>22</v>
      </c>
      <c r="H8" s="16" t="s">
        <v>23</v>
      </c>
      <c r="I8" s="15" t="s">
        <v>22</v>
      </c>
      <c r="J8" s="16" t="s">
        <v>23</v>
      </c>
      <c r="K8" s="15" t="s">
        <v>22</v>
      </c>
      <c r="L8" s="16" t="s">
        <v>23</v>
      </c>
      <c r="M8" s="15" t="s">
        <v>22</v>
      </c>
      <c r="N8" s="16" t="s">
        <v>23</v>
      </c>
      <c r="O8" s="15" t="s">
        <v>22</v>
      </c>
      <c r="P8" s="16" t="s">
        <v>23</v>
      </c>
      <c r="Q8" s="15" t="s">
        <v>22</v>
      </c>
      <c r="R8" s="16" t="s">
        <v>23</v>
      </c>
      <c r="S8" s="15" t="s">
        <v>22</v>
      </c>
      <c r="T8" s="16" t="s">
        <v>23</v>
      </c>
      <c r="U8" s="15" t="s">
        <v>22</v>
      </c>
      <c r="V8" s="16" t="s">
        <v>23</v>
      </c>
      <c r="W8" s="15" t="s">
        <v>22</v>
      </c>
      <c r="X8" s="16" t="s">
        <v>23</v>
      </c>
      <c r="Y8" s="15" t="s">
        <v>22</v>
      </c>
      <c r="Z8" s="16" t="s">
        <v>23</v>
      </c>
      <c r="AA8" s="15" t="s">
        <v>22</v>
      </c>
      <c r="AB8" s="16" t="s">
        <v>23</v>
      </c>
      <c r="AC8" s="15" t="s">
        <v>22</v>
      </c>
      <c r="AD8" s="16" t="s">
        <v>23</v>
      </c>
      <c r="AE8" s="15" t="s">
        <v>22</v>
      </c>
      <c r="AF8" s="16" t="s">
        <v>23</v>
      </c>
      <c r="AG8" s="15" t="s">
        <v>22</v>
      </c>
      <c r="AH8" s="16" t="s">
        <v>23</v>
      </c>
      <c r="AI8" s="15" t="s">
        <v>22</v>
      </c>
      <c r="AJ8" s="16" t="s">
        <v>23</v>
      </c>
      <c r="AK8" s="15" t="s">
        <v>22</v>
      </c>
      <c r="AL8" s="16" t="s">
        <v>23</v>
      </c>
      <c r="AM8" s="17"/>
    </row>
    <row r="9" spans="1:39" s="12" customFormat="1" ht="15" customHeight="1">
      <c r="A9" s="18" t="s">
        <v>24</v>
      </c>
      <c r="B9" s="19"/>
      <c r="C9" s="20">
        <v>2667</v>
      </c>
      <c r="D9" s="20">
        <v>233536</v>
      </c>
      <c r="E9" s="20">
        <v>2779</v>
      </c>
      <c r="F9" s="20">
        <v>244627</v>
      </c>
      <c r="G9" s="20">
        <v>2872</v>
      </c>
      <c r="H9" s="20">
        <v>254918</v>
      </c>
      <c r="I9" s="20">
        <v>3013</v>
      </c>
      <c r="J9" s="20">
        <v>269524</v>
      </c>
      <c r="K9" s="20">
        <v>3131</v>
      </c>
      <c r="L9" s="20">
        <v>282513</v>
      </c>
      <c r="M9" s="20">
        <v>3278</v>
      </c>
      <c r="N9" s="20">
        <v>297769</v>
      </c>
      <c r="O9" s="20">
        <v>3391</v>
      </c>
      <c r="P9" s="20">
        <v>309346</v>
      </c>
      <c r="Q9" s="20">
        <v>3435</v>
      </c>
      <c r="R9" s="20">
        <v>313894</v>
      </c>
      <c r="S9" s="20">
        <v>3500</v>
      </c>
      <c r="T9" s="20">
        <v>319052</v>
      </c>
      <c r="U9" s="20">
        <v>3463</v>
      </c>
      <c r="V9" s="20">
        <v>315260</v>
      </c>
      <c r="W9" s="20">
        <v>3382</v>
      </c>
      <c r="X9" s="20">
        <v>306642</v>
      </c>
      <c r="Y9" s="20">
        <v>3533</v>
      </c>
      <c r="Z9" s="20">
        <v>318091</v>
      </c>
      <c r="AA9" s="20">
        <v>3710</v>
      </c>
      <c r="AB9" s="20">
        <v>331916</v>
      </c>
      <c r="AC9" s="20">
        <v>3683</v>
      </c>
      <c r="AD9" s="20">
        <v>328650</v>
      </c>
      <c r="AE9" s="20">
        <v>3741</v>
      </c>
      <c r="AF9" s="20">
        <v>330323</v>
      </c>
      <c r="AG9" s="20">
        <v>3857</v>
      </c>
      <c r="AH9" s="20">
        <v>339142</v>
      </c>
      <c r="AI9" s="20">
        <v>3901</v>
      </c>
      <c r="AJ9" s="20">
        <v>339896</v>
      </c>
      <c r="AK9" s="20">
        <v>3984</v>
      </c>
      <c r="AL9" s="20">
        <v>343638</v>
      </c>
      <c r="AM9" s="21"/>
    </row>
    <row r="10" spans="1:39" s="12" customFormat="1" ht="15" customHeight="1">
      <c r="A10" s="22"/>
      <c r="B10" s="23" t="s">
        <v>25</v>
      </c>
      <c r="C10" s="24">
        <v>6</v>
      </c>
      <c r="D10" s="24">
        <v>372</v>
      </c>
      <c r="E10" s="24">
        <v>5</v>
      </c>
      <c r="F10" s="24">
        <v>328</v>
      </c>
      <c r="G10" s="24">
        <v>5</v>
      </c>
      <c r="H10" s="24">
        <v>328</v>
      </c>
      <c r="I10" s="24">
        <v>4</v>
      </c>
      <c r="J10" s="24">
        <v>228</v>
      </c>
      <c r="K10" s="24">
        <v>4</v>
      </c>
      <c r="L10" s="24">
        <v>228</v>
      </c>
      <c r="M10" s="24">
        <v>4</v>
      </c>
      <c r="N10" s="24">
        <v>228</v>
      </c>
      <c r="O10" s="24">
        <v>4</v>
      </c>
      <c r="P10" s="24">
        <v>228</v>
      </c>
      <c r="Q10" s="24">
        <v>4</v>
      </c>
      <c r="R10" s="24">
        <v>228</v>
      </c>
      <c r="S10" s="24">
        <v>4</v>
      </c>
      <c r="T10" s="24">
        <v>228</v>
      </c>
      <c r="U10" s="24">
        <v>2</v>
      </c>
      <c r="V10" s="24">
        <v>100</v>
      </c>
      <c r="W10" s="24">
        <v>1</v>
      </c>
      <c r="X10" s="24">
        <v>78</v>
      </c>
      <c r="Y10" s="24">
        <v>2</v>
      </c>
      <c r="Z10" s="24">
        <v>128</v>
      </c>
      <c r="AA10" s="24">
        <v>2</v>
      </c>
      <c r="AB10" s="24">
        <v>96</v>
      </c>
      <c r="AC10" s="24">
        <v>2</v>
      </c>
      <c r="AD10" s="24">
        <v>96</v>
      </c>
      <c r="AE10" s="24">
        <v>1</v>
      </c>
      <c r="AF10" s="24">
        <v>50</v>
      </c>
      <c r="AG10" s="24">
        <v>1</v>
      </c>
      <c r="AH10" s="24">
        <v>50</v>
      </c>
      <c r="AI10" s="24">
        <v>1</v>
      </c>
      <c r="AJ10" s="24">
        <v>50</v>
      </c>
      <c r="AK10" s="24">
        <v>1</v>
      </c>
      <c r="AL10" s="24">
        <v>50</v>
      </c>
      <c r="AM10" s="25"/>
    </row>
    <row r="11" spans="1:39" s="12" customFormat="1" ht="15" customHeight="1">
      <c r="A11" s="22"/>
      <c r="B11" s="23" t="s">
        <v>26</v>
      </c>
      <c r="C11" s="24">
        <v>140</v>
      </c>
      <c r="D11" s="24">
        <v>10133</v>
      </c>
      <c r="E11" s="24">
        <v>119</v>
      </c>
      <c r="F11" s="24">
        <v>8427</v>
      </c>
      <c r="G11" s="24">
        <v>119</v>
      </c>
      <c r="H11" s="24">
        <v>8427</v>
      </c>
      <c r="I11" s="24">
        <v>118</v>
      </c>
      <c r="J11" s="24">
        <v>8388</v>
      </c>
      <c r="K11" s="24">
        <v>119</v>
      </c>
      <c r="L11" s="24">
        <v>8509</v>
      </c>
      <c r="M11" s="24">
        <v>129</v>
      </c>
      <c r="N11" s="24">
        <v>9232</v>
      </c>
      <c r="O11" s="24">
        <v>128</v>
      </c>
      <c r="P11" s="24">
        <v>9138</v>
      </c>
      <c r="Q11" s="24">
        <v>130</v>
      </c>
      <c r="R11" s="24">
        <v>9296</v>
      </c>
      <c r="S11" s="24">
        <v>131</v>
      </c>
      <c r="T11" s="24">
        <v>9286</v>
      </c>
      <c r="U11" s="24">
        <v>126</v>
      </c>
      <c r="V11" s="24">
        <v>9078</v>
      </c>
      <c r="W11" s="24">
        <v>127</v>
      </c>
      <c r="X11" s="24">
        <v>8959</v>
      </c>
      <c r="Y11" s="24">
        <v>137</v>
      </c>
      <c r="Z11" s="24">
        <v>9556</v>
      </c>
      <c r="AA11" s="24">
        <v>144</v>
      </c>
      <c r="AB11" s="24">
        <v>9882</v>
      </c>
      <c r="AC11" s="24">
        <v>143</v>
      </c>
      <c r="AD11" s="24">
        <v>9819</v>
      </c>
      <c r="AE11" s="24">
        <v>142</v>
      </c>
      <c r="AF11" s="24">
        <v>9653</v>
      </c>
      <c r="AG11" s="24">
        <v>145</v>
      </c>
      <c r="AH11" s="24">
        <v>9921</v>
      </c>
      <c r="AI11" s="24">
        <v>143</v>
      </c>
      <c r="AJ11" s="24">
        <v>9771</v>
      </c>
      <c r="AK11" s="24">
        <v>143</v>
      </c>
      <c r="AL11" s="24">
        <v>9748</v>
      </c>
      <c r="AM11" s="25"/>
    </row>
    <row r="12" spans="1:39" s="12" customFormat="1" ht="15" customHeight="1">
      <c r="A12" s="22"/>
      <c r="B12" s="26" t="s">
        <v>27</v>
      </c>
      <c r="C12" s="27" t="s">
        <v>28</v>
      </c>
      <c r="D12" s="27" t="s">
        <v>28</v>
      </c>
      <c r="E12" s="24">
        <v>28</v>
      </c>
      <c r="F12" s="24">
        <v>2131</v>
      </c>
      <c r="G12" s="24">
        <v>29</v>
      </c>
      <c r="H12" s="24">
        <v>2239</v>
      </c>
      <c r="I12" s="24">
        <v>30</v>
      </c>
      <c r="J12" s="24">
        <v>2281</v>
      </c>
      <c r="K12" s="24">
        <v>30</v>
      </c>
      <c r="L12" s="24">
        <v>2331</v>
      </c>
      <c r="M12" s="24">
        <v>21</v>
      </c>
      <c r="N12" s="24">
        <v>1639</v>
      </c>
      <c r="O12" s="24">
        <v>18</v>
      </c>
      <c r="P12" s="24">
        <v>1373</v>
      </c>
      <c r="Q12" s="24">
        <v>19</v>
      </c>
      <c r="R12" s="24">
        <v>1473</v>
      </c>
      <c r="S12" s="24">
        <v>20</v>
      </c>
      <c r="T12" s="24">
        <v>1553</v>
      </c>
      <c r="U12" s="24">
        <v>20</v>
      </c>
      <c r="V12" s="24">
        <v>1573</v>
      </c>
      <c r="W12" s="24">
        <v>19</v>
      </c>
      <c r="X12" s="24">
        <v>1543</v>
      </c>
      <c r="Y12" s="24">
        <v>19</v>
      </c>
      <c r="Z12" s="24">
        <v>1543</v>
      </c>
      <c r="AA12" s="24">
        <v>19</v>
      </c>
      <c r="AB12" s="24">
        <v>1543</v>
      </c>
      <c r="AC12" s="24">
        <v>20</v>
      </c>
      <c r="AD12" s="24">
        <v>1591</v>
      </c>
      <c r="AE12" s="24">
        <v>22</v>
      </c>
      <c r="AF12" s="24">
        <v>1761</v>
      </c>
      <c r="AG12" s="24">
        <v>22</v>
      </c>
      <c r="AH12" s="24">
        <v>1761</v>
      </c>
      <c r="AI12" s="24">
        <v>20</v>
      </c>
      <c r="AJ12" s="24">
        <v>1581</v>
      </c>
      <c r="AK12" s="24">
        <v>21</v>
      </c>
      <c r="AL12" s="24">
        <v>1681</v>
      </c>
      <c r="AM12" s="25"/>
    </row>
    <row r="13" spans="1:39" s="12" customFormat="1" ht="30" customHeight="1">
      <c r="A13" s="22"/>
      <c r="B13" s="28" t="s">
        <v>29</v>
      </c>
      <c r="C13" s="27" t="s">
        <v>28</v>
      </c>
      <c r="D13" s="27" t="s">
        <v>28</v>
      </c>
      <c r="E13" s="24">
        <v>60</v>
      </c>
      <c r="F13" s="24">
        <v>5276</v>
      </c>
      <c r="G13" s="24">
        <v>61</v>
      </c>
      <c r="H13" s="24">
        <v>5414</v>
      </c>
      <c r="I13" s="24">
        <v>63</v>
      </c>
      <c r="J13" s="24">
        <v>5607</v>
      </c>
      <c r="K13" s="24">
        <v>62</v>
      </c>
      <c r="L13" s="24">
        <v>5573</v>
      </c>
      <c r="M13" s="24">
        <v>64</v>
      </c>
      <c r="N13" s="24">
        <v>5763</v>
      </c>
      <c r="O13" s="24">
        <v>69</v>
      </c>
      <c r="P13" s="24">
        <v>6144</v>
      </c>
      <c r="Q13" s="24">
        <v>67</v>
      </c>
      <c r="R13" s="24">
        <v>5944</v>
      </c>
      <c r="S13" s="24">
        <v>65</v>
      </c>
      <c r="T13" s="24">
        <v>5846</v>
      </c>
      <c r="U13" s="24">
        <v>69</v>
      </c>
      <c r="V13" s="24">
        <v>6081</v>
      </c>
      <c r="W13" s="24">
        <v>70</v>
      </c>
      <c r="X13" s="24">
        <v>6113</v>
      </c>
      <c r="Y13" s="24">
        <v>70</v>
      </c>
      <c r="Z13" s="24">
        <v>6245</v>
      </c>
      <c r="AA13" s="24">
        <v>72</v>
      </c>
      <c r="AB13" s="24">
        <v>6445</v>
      </c>
      <c r="AC13" s="24">
        <v>71</v>
      </c>
      <c r="AD13" s="24">
        <v>6362</v>
      </c>
      <c r="AE13" s="24">
        <v>69</v>
      </c>
      <c r="AF13" s="24">
        <v>6292</v>
      </c>
      <c r="AG13" s="24">
        <v>68</v>
      </c>
      <c r="AH13" s="24">
        <v>6192</v>
      </c>
      <c r="AI13" s="24">
        <v>66</v>
      </c>
      <c r="AJ13" s="24">
        <v>6077</v>
      </c>
      <c r="AK13" s="24">
        <v>68</v>
      </c>
      <c r="AL13" s="24">
        <v>6157</v>
      </c>
      <c r="AM13" s="25"/>
    </row>
    <row r="14" spans="1:39" s="12" customFormat="1" ht="15" customHeight="1">
      <c r="A14" s="22"/>
      <c r="B14" s="26" t="s">
        <v>30</v>
      </c>
      <c r="C14" s="24">
        <v>1948</v>
      </c>
      <c r="D14" s="24">
        <v>171470</v>
      </c>
      <c r="E14" s="24">
        <v>2027</v>
      </c>
      <c r="F14" s="24">
        <v>179708</v>
      </c>
      <c r="G14" s="24">
        <v>2092</v>
      </c>
      <c r="H14" s="24">
        <v>187309</v>
      </c>
      <c r="I14" s="24">
        <v>2203</v>
      </c>
      <c r="J14" s="24">
        <v>199065</v>
      </c>
      <c r="K14" s="24">
        <v>2297</v>
      </c>
      <c r="L14" s="24">
        <v>209577</v>
      </c>
      <c r="M14" s="24">
        <v>2417</v>
      </c>
      <c r="N14" s="24">
        <v>222389</v>
      </c>
      <c r="O14" s="24">
        <v>2509</v>
      </c>
      <c r="P14" s="24">
        <v>231976</v>
      </c>
      <c r="Q14" s="24">
        <v>2534</v>
      </c>
      <c r="R14" s="24">
        <v>234754</v>
      </c>
      <c r="S14" s="24">
        <v>2577</v>
      </c>
      <c r="T14" s="24">
        <v>238260</v>
      </c>
      <c r="U14" s="24">
        <v>2559</v>
      </c>
      <c r="V14" s="24">
        <v>236054</v>
      </c>
      <c r="W14" s="24">
        <v>2497</v>
      </c>
      <c r="X14" s="24">
        <v>229148</v>
      </c>
      <c r="Y14" s="24">
        <v>2624</v>
      </c>
      <c r="Z14" s="24">
        <v>239237</v>
      </c>
      <c r="AA14" s="24">
        <v>2759</v>
      </c>
      <c r="AB14" s="24">
        <v>250139</v>
      </c>
      <c r="AC14" s="24">
        <v>2733</v>
      </c>
      <c r="AD14" s="24">
        <v>247140</v>
      </c>
      <c r="AE14" s="24">
        <v>2781</v>
      </c>
      <c r="AF14" s="24">
        <v>248669</v>
      </c>
      <c r="AG14" s="24">
        <v>2865</v>
      </c>
      <c r="AH14" s="24">
        <v>255227</v>
      </c>
      <c r="AI14" s="24">
        <v>2928</v>
      </c>
      <c r="AJ14" s="24">
        <v>258433</v>
      </c>
      <c r="AK14" s="24">
        <v>3000</v>
      </c>
      <c r="AL14" s="24">
        <v>261233</v>
      </c>
      <c r="AM14" s="25"/>
    </row>
    <row r="15" spans="1:39" s="12" customFormat="1" ht="15" customHeight="1">
      <c r="A15" s="22"/>
      <c r="B15" s="26" t="s">
        <v>31</v>
      </c>
      <c r="C15" s="27" t="s">
        <v>28</v>
      </c>
      <c r="D15" s="27" t="s">
        <v>28</v>
      </c>
      <c r="E15" s="24">
        <v>2</v>
      </c>
      <c r="F15" s="24">
        <v>160</v>
      </c>
      <c r="G15" s="24">
        <v>2</v>
      </c>
      <c r="H15" s="24">
        <v>110</v>
      </c>
      <c r="I15" s="24">
        <v>1</v>
      </c>
      <c r="J15" s="24">
        <v>60</v>
      </c>
      <c r="K15" s="24">
        <v>2</v>
      </c>
      <c r="L15" s="24">
        <v>140</v>
      </c>
      <c r="M15" s="24">
        <v>1</v>
      </c>
      <c r="N15" s="24">
        <v>84</v>
      </c>
      <c r="O15" s="24">
        <v>2</v>
      </c>
      <c r="P15" s="24">
        <v>154</v>
      </c>
      <c r="Q15" s="24">
        <v>1</v>
      </c>
      <c r="R15" s="24">
        <v>84</v>
      </c>
      <c r="S15" s="24">
        <v>2</v>
      </c>
      <c r="T15" s="24">
        <v>164</v>
      </c>
      <c r="U15" s="27" t="s">
        <v>32</v>
      </c>
      <c r="V15" s="27" t="s">
        <v>32</v>
      </c>
      <c r="W15" s="27" t="s">
        <v>32</v>
      </c>
      <c r="X15" s="27" t="s">
        <v>32</v>
      </c>
      <c r="Y15" s="27" t="s">
        <v>32</v>
      </c>
      <c r="Z15" s="27" t="s">
        <v>32</v>
      </c>
      <c r="AA15" s="27" t="s">
        <v>33</v>
      </c>
      <c r="AB15" s="27" t="s">
        <v>33</v>
      </c>
      <c r="AC15" s="27" t="s">
        <v>33</v>
      </c>
      <c r="AD15" s="27" t="s">
        <v>33</v>
      </c>
      <c r="AE15" s="27" t="s">
        <v>33</v>
      </c>
      <c r="AF15" s="27" t="s">
        <v>33</v>
      </c>
      <c r="AG15" s="27" t="s">
        <v>33</v>
      </c>
      <c r="AH15" s="27" t="s">
        <v>33</v>
      </c>
      <c r="AI15" s="27" t="s">
        <v>33</v>
      </c>
      <c r="AJ15" s="27" t="s">
        <v>33</v>
      </c>
      <c r="AK15" s="27" t="s">
        <v>33</v>
      </c>
      <c r="AL15" s="27" t="s">
        <v>33</v>
      </c>
      <c r="AM15" s="29"/>
    </row>
    <row r="16" spans="1:39" s="12" customFormat="1" ht="30" customHeight="1">
      <c r="A16" s="22"/>
      <c r="B16" s="28" t="s">
        <v>34</v>
      </c>
      <c r="C16" s="24">
        <v>422</v>
      </c>
      <c r="D16" s="24">
        <v>38128</v>
      </c>
      <c r="E16" s="24">
        <v>438</v>
      </c>
      <c r="F16" s="24">
        <v>39543</v>
      </c>
      <c r="G16" s="24">
        <v>454</v>
      </c>
      <c r="H16" s="24">
        <v>41177</v>
      </c>
      <c r="I16" s="24">
        <v>481</v>
      </c>
      <c r="J16" s="24">
        <v>43624</v>
      </c>
      <c r="K16" s="24">
        <v>498</v>
      </c>
      <c r="L16" s="24">
        <v>45346</v>
      </c>
      <c r="M16" s="24">
        <v>518</v>
      </c>
      <c r="N16" s="24">
        <v>47075</v>
      </c>
      <c r="O16" s="24">
        <v>533</v>
      </c>
      <c r="P16" s="24">
        <v>48601</v>
      </c>
      <c r="Q16" s="24">
        <v>545</v>
      </c>
      <c r="R16" s="24">
        <v>49734</v>
      </c>
      <c r="S16" s="24">
        <v>560</v>
      </c>
      <c r="T16" s="24">
        <v>50780</v>
      </c>
      <c r="U16" s="24">
        <v>557</v>
      </c>
      <c r="V16" s="24">
        <v>50539</v>
      </c>
      <c r="W16" s="24">
        <v>541</v>
      </c>
      <c r="X16" s="24">
        <v>49168</v>
      </c>
      <c r="Y16" s="24">
        <v>550</v>
      </c>
      <c r="Z16" s="24">
        <v>50179</v>
      </c>
      <c r="AA16" s="24">
        <v>576</v>
      </c>
      <c r="AB16" s="24">
        <v>52158</v>
      </c>
      <c r="AC16" s="24">
        <v>572</v>
      </c>
      <c r="AD16" s="24">
        <v>51672</v>
      </c>
      <c r="AE16" s="24">
        <v>584</v>
      </c>
      <c r="AF16" s="24">
        <v>52052</v>
      </c>
      <c r="AG16" s="24">
        <v>605</v>
      </c>
      <c r="AH16" s="24">
        <v>53529</v>
      </c>
      <c r="AI16" s="24">
        <v>595</v>
      </c>
      <c r="AJ16" s="24">
        <v>51859</v>
      </c>
      <c r="AK16" s="24">
        <v>597</v>
      </c>
      <c r="AL16" s="24">
        <v>52116</v>
      </c>
      <c r="AM16" s="25"/>
    </row>
    <row r="17" spans="1:39" s="12" customFormat="1" ht="15" customHeight="1">
      <c r="A17" s="22"/>
      <c r="B17" s="23" t="s">
        <v>35</v>
      </c>
      <c r="C17" s="27" t="s">
        <v>28</v>
      </c>
      <c r="D17" s="27" t="s">
        <v>28</v>
      </c>
      <c r="E17" s="24">
        <v>84</v>
      </c>
      <c r="F17" s="24">
        <v>7623</v>
      </c>
      <c r="G17" s="24">
        <v>90</v>
      </c>
      <c r="H17" s="24">
        <v>8118</v>
      </c>
      <c r="I17" s="24">
        <v>92</v>
      </c>
      <c r="J17" s="24">
        <v>8386</v>
      </c>
      <c r="K17" s="24">
        <v>95</v>
      </c>
      <c r="L17" s="24">
        <v>8694</v>
      </c>
      <c r="M17" s="24">
        <v>99</v>
      </c>
      <c r="N17" s="24">
        <v>9144</v>
      </c>
      <c r="O17" s="24">
        <v>104</v>
      </c>
      <c r="P17" s="24">
        <v>9537</v>
      </c>
      <c r="Q17" s="24">
        <v>107</v>
      </c>
      <c r="R17" s="24">
        <v>9767</v>
      </c>
      <c r="S17" s="24">
        <v>109</v>
      </c>
      <c r="T17" s="24">
        <v>9946</v>
      </c>
      <c r="U17" s="24">
        <v>102</v>
      </c>
      <c r="V17" s="24">
        <v>9386</v>
      </c>
      <c r="W17" s="24">
        <v>98</v>
      </c>
      <c r="X17" s="24">
        <v>9166</v>
      </c>
      <c r="Y17" s="24">
        <v>95</v>
      </c>
      <c r="Z17" s="24">
        <v>8471</v>
      </c>
      <c r="AA17" s="24">
        <v>99</v>
      </c>
      <c r="AB17" s="24">
        <v>8883</v>
      </c>
      <c r="AC17" s="24">
        <v>104</v>
      </c>
      <c r="AD17" s="24">
        <v>9366</v>
      </c>
      <c r="AE17" s="24">
        <v>106</v>
      </c>
      <c r="AF17" s="24">
        <v>9390</v>
      </c>
      <c r="AG17" s="24">
        <v>109</v>
      </c>
      <c r="AH17" s="24">
        <v>9536</v>
      </c>
      <c r="AI17" s="24">
        <v>107</v>
      </c>
      <c r="AJ17" s="24">
        <v>9242</v>
      </c>
      <c r="AK17" s="24">
        <v>111</v>
      </c>
      <c r="AL17" s="24">
        <v>9528</v>
      </c>
      <c r="AM17" s="25"/>
    </row>
    <row r="18" spans="1:39" s="12" customFormat="1" ht="15" customHeight="1">
      <c r="A18" s="22"/>
      <c r="B18" s="23" t="s">
        <v>36</v>
      </c>
      <c r="C18" s="27" t="s">
        <v>28</v>
      </c>
      <c r="D18" s="27" t="s">
        <v>28</v>
      </c>
      <c r="E18" s="24">
        <v>16</v>
      </c>
      <c r="F18" s="24">
        <v>1431</v>
      </c>
      <c r="G18" s="24">
        <v>20</v>
      </c>
      <c r="H18" s="24">
        <v>1796</v>
      </c>
      <c r="I18" s="24">
        <v>21</v>
      </c>
      <c r="J18" s="24">
        <v>1885</v>
      </c>
      <c r="K18" s="24">
        <v>24</v>
      </c>
      <c r="L18" s="24">
        <v>2115</v>
      </c>
      <c r="M18" s="24">
        <v>25</v>
      </c>
      <c r="N18" s="24">
        <v>2215</v>
      </c>
      <c r="O18" s="24">
        <v>24</v>
      </c>
      <c r="P18" s="24">
        <v>2195</v>
      </c>
      <c r="Q18" s="24">
        <v>28</v>
      </c>
      <c r="R18" s="24">
        <v>2614</v>
      </c>
      <c r="S18" s="24">
        <v>32</v>
      </c>
      <c r="T18" s="24">
        <v>2989</v>
      </c>
      <c r="U18" s="24">
        <v>27</v>
      </c>
      <c r="V18" s="24">
        <v>2334</v>
      </c>
      <c r="W18" s="24">
        <v>28</v>
      </c>
      <c r="X18" s="24">
        <v>2352</v>
      </c>
      <c r="Y18" s="24">
        <v>32</v>
      </c>
      <c r="Z18" s="24">
        <v>2468</v>
      </c>
      <c r="AA18" s="24">
        <v>36</v>
      </c>
      <c r="AB18" s="24">
        <v>2606</v>
      </c>
      <c r="AC18" s="24">
        <v>35</v>
      </c>
      <c r="AD18" s="24">
        <v>2540</v>
      </c>
      <c r="AE18" s="24">
        <v>31</v>
      </c>
      <c r="AF18" s="24">
        <v>2264</v>
      </c>
      <c r="AG18" s="24">
        <v>37</v>
      </c>
      <c r="AH18" s="24">
        <v>2676</v>
      </c>
      <c r="AI18" s="24">
        <v>35</v>
      </c>
      <c r="AJ18" s="24">
        <v>2618</v>
      </c>
      <c r="AK18" s="24">
        <v>39</v>
      </c>
      <c r="AL18" s="24">
        <v>2988</v>
      </c>
      <c r="AM18" s="25"/>
    </row>
    <row r="19" spans="1:39" s="12" customFormat="1" ht="15" customHeight="1">
      <c r="A19" s="22"/>
      <c r="B19" s="30" t="s">
        <v>37</v>
      </c>
      <c r="C19" s="24">
        <v>55</v>
      </c>
      <c r="D19" s="24">
        <v>4737</v>
      </c>
      <c r="E19" s="27" t="s">
        <v>28</v>
      </c>
      <c r="F19" s="27" t="s">
        <v>28</v>
      </c>
      <c r="G19" s="27" t="s">
        <v>28</v>
      </c>
      <c r="H19" s="27" t="s">
        <v>28</v>
      </c>
      <c r="I19" s="27" t="s">
        <v>28</v>
      </c>
      <c r="J19" s="27" t="s">
        <v>28</v>
      </c>
      <c r="K19" s="27" t="s">
        <v>28</v>
      </c>
      <c r="L19" s="27" t="s">
        <v>28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  <c r="R19" s="27" t="s">
        <v>28</v>
      </c>
      <c r="S19" s="27" t="s">
        <v>28</v>
      </c>
      <c r="T19" s="27" t="s">
        <v>28</v>
      </c>
      <c r="U19" s="27" t="s">
        <v>28</v>
      </c>
      <c r="V19" s="27" t="s">
        <v>28</v>
      </c>
      <c r="W19" s="27" t="s">
        <v>28</v>
      </c>
      <c r="X19" s="27" t="s">
        <v>28</v>
      </c>
      <c r="Y19" s="27" t="s">
        <v>28</v>
      </c>
      <c r="Z19" s="27" t="s">
        <v>28</v>
      </c>
      <c r="AA19" s="27" t="s">
        <v>38</v>
      </c>
      <c r="AB19" s="27" t="s">
        <v>38</v>
      </c>
      <c r="AC19" s="27" t="s">
        <v>38</v>
      </c>
      <c r="AD19" s="27" t="s">
        <v>38</v>
      </c>
      <c r="AE19" s="27" t="s">
        <v>38</v>
      </c>
      <c r="AF19" s="27" t="s">
        <v>38</v>
      </c>
      <c r="AG19" s="27" t="s">
        <v>38</v>
      </c>
      <c r="AH19" s="27" t="s">
        <v>38</v>
      </c>
      <c r="AI19" s="27" t="s">
        <v>38</v>
      </c>
      <c r="AJ19" s="27" t="s">
        <v>38</v>
      </c>
      <c r="AK19" s="27" t="s">
        <v>38</v>
      </c>
      <c r="AL19" s="27" t="s">
        <v>38</v>
      </c>
      <c r="AM19" s="29"/>
    </row>
    <row r="20" spans="1:39" s="12" customFormat="1" ht="15" customHeight="1">
      <c r="A20" s="31"/>
      <c r="B20" s="32" t="s">
        <v>39</v>
      </c>
      <c r="C20" s="33">
        <v>96</v>
      </c>
      <c r="D20" s="33">
        <v>8696</v>
      </c>
      <c r="E20" s="34" t="s">
        <v>28</v>
      </c>
      <c r="F20" s="34" t="s">
        <v>28</v>
      </c>
      <c r="G20" s="34" t="s">
        <v>28</v>
      </c>
      <c r="H20" s="34" t="s">
        <v>28</v>
      </c>
      <c r="I20" s="34" t="s">
        <v>28</v>
      </c>
      <c r="J20" s="34" t="s">
        <v>28</v>
      </c>
      <c r="K20" s="34" t="s">
        <v>28</v>
      </c>
      <c r="L20" s="34" t="s">
        <v>28</v>
      </c>
      <c r="M20" s="34" t="s">
        <v>28</v>
      </c>
      <c r="N20" s="34" t="s">
        <v>28</v>
      </c>
      <c r="O20" s="34" t="s">
        <v>28</v>
      </c>
      <c r="P20" s="34" t="s">
        <v>28</v>
      </c>
      <c r="Q20" s="34" t="s">
        <v>28</v>
      </c>
      <c r="R20" s="34" t="s">
        <v>28</v>
      </c>
      <c r="S20" s="34" t="s">
        <v>28</v>
      </c>
      <c r="T20" s="34" t="s">
        <v>28</v>
      </c>
      <c r="U20" s="33">
        <v>1</v>
      </c>
      <c r="V20" s="33">
        <v>115</v>
      </c>
      <c r="W20" s="34">
        <v>1</v>
      </c>
      <c r="X20" s="34">
        <v>115</v>
      </c>
      <c r="Y20" s="33">
        <v>4</v>
      </c>
      <c r="Z20" s="33">
        <v>264</v>
      </c>
      <c r="AA20" s="33">
        <v>3</v>
      </c>
      <c r="AB20" s="33">
        <v>164</v>
      </c>
      <c r="AC20" s="33">
        <v>3</v>
      </c>
      <c r="AD20" s="33">
        <v>64</v>
      </c>
      <c r="AE20" s="33">
        <v>5</v>
      </c>
      <c r="AF20" s="33">
        <v>192</v>
      </c>
      <c r="AG20" s="33">
        <v>5</v>
      </c>
      <c r="AH20" s="33">
        <v>250</v>
      </c>
      <c r="AI20" s="33">
        <v>6</v>
      </c>
      <c r="AJ20" s="33">
        <v>265</v>
      </c>
      <c r="AK20" s="33">
        <v>4</v>
      </c>
      <c r="AL20" s="33">
        <v>137</v>
      </c>
      <c r="AM20" s="25"/>
    </row>
    <row r="21" spans="2:6" ht="3" customHeight="1">
      <c r="B21" s="35"/>
      <c r="C21" s="36"/>
      <c r="D21" s="37"/>
      <c r="E21" s="35"/>
      <c r="F21" s="35"/>
    </row>
    <row r="22" spans="1:10" s="38" customFormat="1" ht="12" customHeight="1">
      <c r="A22" s="38" t="s">
        <v>40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6" s="38" customFormat="1" ht="12" customHeight="1">
      <c r="A23" s="38" t="s">
        <v>41</v>
      </c>
      <c r="B23" s="40"/>
      <c r="C23" s="40"/>
      <c r="D23" s="40"/>
      <c r="E23" s="40"/>
      <c r="F23" s="40"/>
    </row>
    <row r="24" spans="1:10" s="38" customFormat="1" ht="12" customHeight="1">
      <c r="A24" s="38" t="s">
        <v>42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s="38" customFormat="1" ht="12" customHeight="1">
      <c r="A25" s="38" t="s">
        <v>43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s="38" customFormat="1" ht="12" customHeight="1">
      <c r="A26" s="38" t="s">
        <v>44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40" s="38" customFormat="1" ht="12" customHeight="1">
      <c r="A27" s="38" t="s">
        <v>45</v>
      </c>
      <c r="B27" s="39"/>
      <c r="C27" s="39"/>
      <c r="D27" s="39"/>
      <c r="E27" s="39"/>
      <c r="F27" s="39"/>
      <c r="G27" s="39"/>
      <c r="H27" s="39"/>
      <c r="I27" s="39"/>
      <c r="J27" s="39"/>
      <c r="AN27" s="41"/>
    </row>
    <row r="28" spans="1:6" s="38" customFormat="1" ht="12" customHeight="1">
      <c r="A28" s="40" t="s">
        <v>46</v>
      </c>
      <c r="C28" s="40"/>
      <c r="D28" s="40"/>
      <c r="E28" s="40"/>
      <c r="F28" s="40"/>
    </row>
    <row r="29" spans="1:40" s="38" customFormat="1" ht="12" customHeight="1">
      <c r="A29" s="40"/>
      <c r="C29" s="40"/>
      <c r="D29" s="40"/>
      <c r="AN29" s="41"/>
    </row>
    <row r="30" s="38" customFormat="1" ht="12" customHeight="1">
      <c r="AN30" s="41"/>
    </row>
    <row r="31" s="38" customFormat="1" ht="12" customHeight="1">
      <c r="AN31" s="41"/>
    </row>
    <row r="32" s="38" customFormat="1" ht="12" customHeight="1">
      <c r="AN32" s="41"/>
    </row>
    <row r="33" spans="1:8" s="42" customFormat="1" ht="11.25" customHeight="1">
      <c r="A33" s="35"/>
      <c r="B33" s="3"/>
      <c r="C33" s="35"/>
      <c r="D33" s="35"/>
      <c r="E33" s="35"/>
      <c r="F33" s="35"/>
      <c r="G33" s="3"/>
      <c r="H33" s="3"/>
    </row>
    <row r="34" spans="1:8" s="42" customFormat="1" ht="11.25" customHeight="1">
      <c r="A34" s="35"/>
      <c r="B34" s="3"/>
      <c r="C34" s="35"/>
      <c r="D34" s="35"/>
      <c r="E34" s="35"/>
      <c r="F34" s="35"/>
      <c r="G34" s="3"/>
      <c r="H34" s="3"/>
    </row>
    <row r="35" spans="1:8" s="42" customFormat="1" ht="11.25" customHeight="1">
      <c r="A35" s="35"/>
      <c r="B35" s="3"/>
      <c r="C35" s="35"/>
      <c r="D35" s="35"/>
      <c r="E35" s="35"/>
      <c r="F35" s="35"/>
      <c r="G35" s="3"/>
      <c r="H35" s="3"/>
    </row>
    <row r="36" spans="1:8" s="42" customFormat="1" ht="11.25" customHeight="1">
      <c r="A36" s="35"/>
      <c r="B36" s="3"/>
      <c r="C36" s="35"/>
      <c r="D36" s="35"/>
      <c r="E36" s="35"/>
      <c r="F36" s="35"/>
      <c r="G36" s="3"/>
      <c r="H36" s="3"/>
    </row>
    <row r="37" spans="1:8" s="42" customFormat="1" ht="11.25" customHeight="1">
      <c r="A37" s="35"/>
      <c r="B37" s="3"/>
      <c r="C37" s="35"/>
      <c r="D37" s="35"/>
      <c r="E37" s="35"/>
      <c r="F37" s="35"/>
      <c r="G37" s="3"/>
      <c r="H37" s="3"/>
    </row>
    <row r="38" spans="1:8" s="42" customFormat="1" ht="11.25" customHeight="1">
      <c r="A38" s="35"/>
      <c r="B38" s="3"/>
      <c r="C38" s="35"/>
      <c r="D38" s="35"/>
      <c r="E38" s="35"/>
      <c r="F38" s="35"/>
      <c r="G38" s="3"/>
      <c r="H38" s="3"/>
    </row>
    <row r="39" spans="1:8" s="42" customFormat="1" ht="11.25" customHeight="1">
      <c r="A39" s="35"/>
      <c r="B39" s="3"/>
      <c r="C39" s="35"/>
      <c r="D39" s="35"/>
      <c r="E39" s="35"/>
      <c r="F39" s="35"/>
      <c r="G39" s="3"/>
      <c r="H39" s="3"/>
    </row>
    <row r="40" spans="1:8" s="42" customFormat="1" ht="11.25" customHeight="1">
      <c r="A40" s="35"/>
      <c r="B40" s="3"/>
      <c r="C40" s="35"/>
      <c r="D40" s="35"/>
      <c r="E40" s="35"/>
      <c r="F40" s="35"/>
      <c r="G40" s="3"/>
      <c r="H40" s="3"/>
    </row>
    <row r="41" spans="1:8" s="42" customFormat="1" ht="11.25" customHeight="1">
      <c r="A41" s="35"/>
      <c r="B41" s="3"/>
      <c r="C41" s="35"/>
      <c r="D41" s="35"/>
      <c r="E41" s="35"/>
      <c r="F41" s="35"/>
      <c r="G41" s="3"/>
      <c r="H41" s="3"/>
    </row>
    <row r="42" spans="1:8" s="42" customFormat="1" ht="11.25" customHeight="1">
      <c r="A42" s="35"/>
      <c r="B42" s="3"/>
      <c r="C42" s="35"/>
      <c r="D42" s="35"/>
      <c r="E42" s="35"/>
      <c r="F42" s="35"/>
      <c r="G42" s="3"/>
      <c r="H42" s="3"/>
    </row>
    <row r="43" ht="13.5" customHeight="1"/>
  </sheetData>
  <sheetProtection/>
  <mergeCells count="20">
    <mergeCell ref="AK7:AL7"/>
    <mergeCell ref="A9:B9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7:B8"/>
    <mergeCell ref="C7:D7"/>
    <mergeCell ref="E7:F7"/>
    <mergeCell ref="G7:H7"/>
    <mergeCell ref="I7:J7"/>
    <mergeCell ref="K7:L7"/>
  </mergeCells>
  <conditionalFormatting sqref="U20:V20 Y20:AF20 AM20">
    <cfRule type="containsErrors" priority="1" dxfId="1" stopIfTrue="1">
      <formula>ISERROR(U20)</formula>
    </cfRule>
  </conditionalFormatting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2019-05-14T09:48:02Z</dcterms:created>
  <dcterms:modified xsi:type="dcterms:W3CDTF">2019-05-14T09:48:29Z</dcterms:modified>
  <cp:category/>
  <cp:version/>
  <cp:contentType/>
  <cp:contentStatus/>
</cp:coreProperties>
</file>