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173（平成12～20）" sheetId="1" r:id="rId1"/>
    <sheet name="H173（平成21～28）" sheetId="2" r:id="rId2"/>
  </sheets>
  <definedNames/>
  <calcPr fullCalcOnLoad="1"/>
</workbook>
</file>

<file path=xl/sharedStrings.xml><?xml version="1.0" encoding="utf-8"?>
<sst xmlns="http://schemas.openxmlformats.org/spreadsheetml/2006/main" count="281" uniqueCount="47">
  <si>
    <t>第173表　介護保険要介護（要支援）認定者数</t>
  </si>
  <si>
    <t>平成21～28年度</t>
  </si>
  <si>
    <t>平成21年度末現在（単位　人）</t>
  </si>
  <si>
    <t>区　　　　　分</t>
  </si>
  <si>
    <t>要支援１</t>
  </si>
  <si>
    <t>要支援２</t>
  </si>
  <si>
    <t>経過的要介護</t>
  </si>
  <si>
    <t>要介護１</t>
  </si>
  <si>
    <t>要介護２</t>
  </si>
  <si>
    <t>要介護３</t>
  </si>
  <si>
    <t>要介護４</t>
  </si>
  <si>
    <t>要介護５</t>
  </si>
  <si>
    <t>計</t>
  </si>
  <si>
    <t>被保険者数</t>
  </si>
  <si>
    <t>－</t>
  </si>
  <si>
    <t>第１号被保険者数</t>
  </si>
  <si>
    <t>65歳以上75歳未満</t>
  </si>
  <si>
    <t>75歳以上</t>
  </si>
  <si>
    <t>第２号被保険者数</t>
  </si>
  <si>
    <t>資料：厚生労働省老健局「介護保険事業状況報告（年報）」</t>
  </si>
  <si>
    <t>平成22年度末現在（単位　人）</t>
  </si>
  <si>
    <t>平成23年度末現在（単位　人）</t>
  </si>
  <si>
    <t>平成24年度末現在（単位　人）</t>
  </si>
  <si>
    <t>平成25年度末現在（単位　人）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</si>
  <si>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</si>
  <si>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</si>
  <si>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</si>
  <si>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</si>
  <si>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</si>
  <si>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</si>
  <si>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</si>
  <si>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第1号被保険者数</t>
  </si>
  <si>
    <t>第2号被保険者数</t>
  </si>
  <si>
    <t>平成26年度末現在（単位　人）</t>
  </si>
  <si>
    <t>平成27年度末現在（単位　人）</t>
  </si>
  <si>
    <t>平成28年度末現在（単位　人）</t>
  </si>
  <si>
    <t>平成12～20年度</t>
  </si>
  <si>
    <t>平成12年度末現在（単位　人）</t>
  </si>
  <si>
    <t>要支援</t>
  </si>
  <si>
    <t>平成13年度末現在（単位　人）</t>
  </si>
  <si>
    <t>平成14年度末現在（単位　人）</t>
  </si>
  <si>
    <t>平成15年度末現在（単位　人）</t>
  </si>
  <si>
    <t>平成16年度末現在（単位　人）</t>
  </si>
  <si>
    <t>平成17年度末現在（単位　人）</t>
  </si>
  <si>
    <t>平成18年度末現在（単位　人）</t>
  </si>
  <si>
    <t>平成19年度末現在（単位　人）</t>
  </si>
  <si>
    <t>平成20年度末現在（単位　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</si>
</sst>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</numFmts>
  <fonts count="49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17"/>
      <name val="ＭＳ 明朝"/>
      <family val="1"/>
    </font>
    <font>
      <sz val="10"/>
      <color indexed="17"/>
      <name val="ＭＳ 明朝"/>
      <family val="1"/>
    </font>
    <font>
      <sz val="10"/>
      <color indexed="14"/>
      <name val="ＭＳ ゴシック"/>
      <family val="3"/>
    </font>
    <font>
      <sz val="10"/>
      <color indexed="8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8"/>
      <color rgb="FF00B050"/>
      <name val="ＭＳ 明朝"/>
      <family val="1"/>
    </font>
    <font>
      <sz val="10"/>
      <color rgb="FF00B05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176" fontId="24" fillId="0" borderId="15" xfId="48" applyNumberFormat="1" applyFont="1" applyBorder="1" applyAlignment="1">
      <alignment horizontal="right" vertical="center"/>
    </xf>
    <xf numFmtId="176" fontId="22" fillId="0" borderId="15" xfId="48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176" fontId="22" fillId="0" borderId="16" xfId="48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176" fontId="22" fillId="0" borderId="19" xfId="48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176" fontId="24" fillId="0" borderId="16" xfId="48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 wrapText="1"/>
    </xf>
    <xf numFmtId="176" fontId="48" fillId="0" borderId="16" xfId="48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176" fontId="24" fillId="0" borderId="0" xfId="48" applyNumberFormat="1" applyFont="1" applyBorder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176" fontId="24" fillId="0" borderId="19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strike val="0"/>
        <color rgb="FF00B0F0"/>
      </font>
    </dxf>
    <dxf>
      <font>
        <strike val="0"/>
        <color rgb="FF00B0F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1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2" width="2.125" style="2" customWidth="1"/>
    <col min="3" max="3" width="19.625" style="2" customWidth="1"/>
    <col min="4" max="12" width="12.625" style="2" customWidth="1"/>
    <col min="13" max="13" width="2.75390625" style="2" customWidth="1"/>
    <col min="14" max="16384" width="9.00390625" style="2" customWidth="1"/>
  </cols>
  <sheetData>
    <row r="1" ht="15" customHeight="1">
      <c r="A1" s="1" t="s">
        <v>0</v>
      </c>
    </row>
    <row r="2" ht="15" customHeight="1">
      <c r="A2" s="1" t="s">
        <v>36</v>
      </c>
    </row>
    <row r="3" ht="15" customHeight="1">
      <c r="A3" s="1"/>
    </row>
    <row r="4" spans="10:12" ht="13.5" customHeight="1">
      <c r="J4" s="3" t="s">
        <v>37</v>
      </c>
      <c r="K4" s="33"/>
      <c r="L4" s="33"/>
    </row>
    <row r="5" ht="3" customHeight="1"/>
    <row r="6" spans="1:12" s="8" customFormat="1" ht="30" customHeight="1">
      <c r="A6" s="4" t="s">
        <v>3</v>
      </c>
      <c r="B6" s="5"/>
      <c r="C6" s="6"/>
      <c r="D6" s="7" t="s">
        <v>38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34"/>
      <c r="L6" s="34"/>
    </row>
    <row r="7" spans="1:12" s="14" customFormat="1" ht="15" customHeight="1">
      <c r="A7" s="10" t="s">
        <v>13</v>
      </c>
      <c r="B7" s="11"/>
      <c r="C7" s="11"/>
      <c r="D7" s="12">
        <v>321503</v>
      </c>
      <c r="E7" s="12">
        <v>701489</v>
      </c>
      <c r="F7" s="12">
        <v>483797</v>
      </c>
      <c r="G7" s="12">
        <v>354831</v>
      </c>
      <c r="H7" s="12">
        <v>363279</v>
      </c>
      <c r="I7" s="12">
        <v>336695</v>
      </c>
      <c r="J7" s="12">
        <v>2561594</v>
      </c>
      <c r="K7" s="35"/>
      <c r="L7" s="35"/>
    </row>
    <row r="8" spans="1:12" s="8" customFormat="1" ht="15" customHeight="1">
      <c r="A8" s="16"/>
      <c r="B8" s="17" t="s">
        <v>15</v>
      </c>
      <c r="C8" s="18"/>
      <c r="D8" s="19">
        <v>318019</v>
      </c>
      <c r="E8" s="19">
        <v>680066</v>
      </c>
      <c r="F8" s="19">
        <v>460804</v>
      </c>
      <c r="G8" s="19">
        <v>340593</v>
      </c>
      <c r="H8" s="19">
        <v>350699</v>
      </c>
      <c r="I8" s="19">
        <v>320801</v>
      </c>
      <c r="J8" s="19">
        <v>2470982</v>
      </c>
      <c r="K8" s="36"/>
      <c r="L8" s="36"/>
    </row>
    <row r="9" spans="1:12" s="8" customFormat="1" ht="15" customHeight="1">
      <c r="A9" s="16"/>
      <c r="B9" s="20"/>
      <c r="C9" s="21" t="s">
        <v>16</v>
      </c>
      <c r="D9" s="19">
        <v>56982</v>
      </c>
      <c r="E9" s="19">
        <v>124373</v>
      </c>
      <c r="F9" s="19">
        <v>91115</v>
      </c>
      <c r="G9" s="19">
        <v>61097</v>
      </c>
      <c r="H9" s="19">
        <v>57714</v>
      </c>
      <c r="I9" s="19">
        <v>59969</v>
      </c>
      <c r="J9" s="19">
        <v>451250</v>
      </c>
      <c r="K9" s="36"/>
      <c r="L9" s="36"/>
    </row>
    <row r="10" spans="1:12" s="8" customFormat="1" ht="15" customHeight="1">
      <c r="A10" s="16"/>
      <c r="B10" s="20"/>
      <c r="C10" s="21" t="s">
        <v>17</v>
      </c>
      <c r="D10" s="19">
        <v>261037</v>
      </c>
      <c r="E10" s="19">
        <v>555693</v>
      </c>
      <c r="F10" s="19">
        <v>369689</v>
      </c>
      <c r="G10" s="19">
        <v>279496</v>
      </c>
      <c r="H10" s="19">
        <v>292985</v>
      </c>
      <c r="I10" s="19">
        <v>260832</v>
      </c>
      <c r="J10" s="19">
        <v>2019732</v>
      </c>
      <c r="K10" s="36"/>
      <c r="L10" s="36"/>
    </row>
    <row r="11" spans="1:12" s="8" customFormat="1" ht="15" customHeight="1">
      <c r="A11" s="22"/>
      <c r="B11" s="23" t="s">
        <v>18</v>
      </c>
      <c r="C11" s="24"/>
      <c r="D11" s="25">
        <v>3484</v>
      </c>
      <c r="E11" s="25">
        <v>21423</v>
      </c>
      <c r="F11" s="25">
        <v>22993</v>
      </c>
      <c r="G11" s="25">
        <v>14238</v>
      </c>
      <c r="H11" s="25">
        <v>12580</v>
      </c>
      <c r="I11" s="25">
        <v>15894</v>
      </c>
      <c r="J11" s="25">
        <v>90612</v>
      </c>
      <c r="K11" s="36"/>
      <c r="L11" s="36"/>
    </row>
    <row r="12" ht="3" customHeight="1"/>
    <row r="13" s="26" customFormat="1" ht="12" customHeight="1">
      <c r="A13" s="26" t="s">
        <v>19</v>
      </c>
    </row>
    <row r="15" spans="10:12" ht="13.5" customHeight="1">
      <c r="J15" s="3" t="s">
        <v>39</v>
      </c>
      <c r="K15" s="33"/>
      <c r="L15" s="33"/>
    </row>
    <row r="16" ht="3" customHeight="1"/>
    <row r="17" spans="1:12" s="8" customFormat="1" ht="30" customHeight="1">
      <c r="A17" s="4" t="s">
        <v>3</v>
      </c>
      <c r="B17" s="5"/>
      <c r="C17" s="6"/>
      <c r="D17" s="7" t="s">
        <v>38</v>
      </c>
      <c r="E17" s="7" t="s">
        <v>7</v>
      </c>
      <c r="F17" s="7" t="s">
        <v>8</v>
      </c>
      <c r="G17" s="7" t="s">
        <v>9</v>
      </c>
      <c r="H17" s="7" t="s">
        <v>10</v>
      </c>
      <c r="I17" s="7" t="s">
        <v>11</v>
      </c>
      <c r="J17" s="7" t="s">
        <v>12</v>
      </c>
      <c r="K17" s="34"/>
      <c r="L17" s="34"/>
    </row>
    <row r="18" spans="1:12" s="14" customFormat="1" ht="15" customHeight="1">
      <c r="A18" s="10" t="s">
        <v>13</v>
      </c>
      <c r="B18" s="11"/>
      <c r="C18" s="11"/>
      <c r="D18" s="12">
        <v>389869</v>
      </c>
      <c r="E18" s="12">
        <v>874720</v>
      </c>
      <c r="F18" s="12">
        <v>562942</v>
      </c>
      <c r="G18" s="12">
        <v>388646</v>
      </c>
      <c r="H18" s="12">
        <v>389075</v>
      </c>
      <c r="I18" s="12">
        <v>377431</v>
      </c>
      <c r="J18" s="12">
        <v>2982683</v>
      </c>
      <c r="K18" s="35"/>
      <c r="L18" s="35"/>
    </row>
    <row r="19" spans="1:12" s="8" customFormat="1" ht="15" customHeight="1">
      <c r="A19" s="16"/>
      <c r="B19" s="17" t="s">
        <v>15</v>
      </c>
      <c r="C19" s="18"/>
      <c r="D19" s="19">
        <v>385413</v>
      </c>
      <c r="E19" s="19">
        <v>847523</v>
      </c>
      <c r="F19" s="19">
        <v>535678</v>
      </c>
      <c r="G19" s="19">
        <v>372916</v>
      </c>
      <c r="H19" s="19">
        <v>375600</v>
      </c>
      <c r="I19" s="19">
        <v>360119</v>
      </c>
      <c r="J19" s="19">
        <v>2877249</v>
      </c>
      <c r="K19" s="36"/>
      <c r="L19" s="36"/>
    </row>
    <row r="20" spans="1:12" s="8" customFormat="1" ht="15" customHeight="1">
      <c r="A20" s="16"/>
      <c r="B20" s="20"/>
      <c r="C20" s="21" t="s">
        <v>16</v>
      </c>
      <c r="D20" s="19">
        <v>71992</v>
      </c>
      <c r="E20" s="19">
        <v>154320</v>
      </c>
      <c r="F20" s="19">
        <v>103860</v>
      </c>
      <c r="G20" s="19">
        <v>65544</v>
      </c>
      <c r="H20" s="19">
        <v>59957</v>
      </c>
      <c r="I20" s="19">
        <v>63864</v>
      </c>
      <c r="J20" s="19">
        <v>519537</v>
      </c>
      <c r="K20" s="36"/>
      <c r="L20" s="36"/>
    </row>
    <row r="21" spans="1:12" s="8" customFormat="1" ht="15" customHeight="1">
      <c r="A21" s="16"/>
      <c r="B21" s="20"/>
      <c r="C21" s="21" t="s">
        <v>17</v>
      </c>
      <c r="D21" s="19">
        <v>313421</v>
      </c>
      <c r="E21" s="19">
        <v>693203</v>
      </c>
      <c r="F21" s="19">
        <v>431818</v>
      </c>
      <c r="G21" s="19">
        <v>307372</v>
      </c>
      <c r="H21" s="19">
        <v>315643</v>
      </c>
      <c r="I21" s="19">
        <v>296255</v>
      </c>
      <c r="J21" s="19">
        <v>2357712</v>
      </c>
      <c r="K21" s="36"/>
      <c r="L21" s="36"/>
    </row>
    <row r="22" spans="1:12" s="8" customFormat="1" ht="15" customHeight="1">
      <c r="A22" s="22"/>
      <c r="B22" s="23" t="s">
        <v>18</v>
      </c>
      <c r="C22" s="24"/>
      <c r="D22" s="25">
        <v>4456</v>
      </c>
      <c r="E22" s="25">
        <v>27197</v>
      </c>
      <c r="F22" s="25">
        <v>27264</v>
      </c>
      <c r="G22" s="25">
        <v>15730</v>
      </c>
      <c r="H22" s="25">
        <v>13475</v>
      </c>
      <c r="I22" s="25">
        <v>17312</v>
      </c>
      <c r="J22" s="25">
        <v>105434</v>
      </c>
      <c r="K22" s="36"/>
      <c r="L22" s="36"/>
    </row>
    <row r="23" ht="3" customHeight="1"/>
    <row r="24" s="26" customFormat="1" ht="12" customHeight="1">
      <c r="A24" s="26" t="s">
        <v>19</v>
      </c>
    </row>
    <row r="26" spans="10:12" ht="13.5" customHeight="1">
      <c r="J26" s="3" t="s">
        <v>40</v>
      </c>
      <c r="K26" s="33"/>
      <c r="L26" s="33"/>
    </row>
    <row r="27" ht="3" customHeight="1"/>
    <row r="28" spans="1:12" s="8" customFormat="1" ht="30" customHeight="1">
      <c r="A28" s="4" t="s">
        <v>3</v>
      </c>
      <c r="B28" s="5"/>
      <c r="C28" s="6"/>
      <c r="D28" s="7" t="s">
        <v>38</v>
      </c>
      <c r="E28" s="7" t="s">
        <v>7</v>
      </c>
      <c r="F28" s="7" t="s">
        <v>8</v>
      </c>
      <c r="G28" s="7" t="s">
        <v>9</v>
      </c>
      <c r="H28" s="7" t="s">
        <v>10</v>
      </c>
      <c r="I28" s="7" t="s">
        <v>11</v>
      </c>
      <c r="J28" s="7" t="s">
        <v>12</v>
      </c>
      <c r="K28" s="34"/>
      <c r="L28" s="34"/>
    </row>
    <row r="29" spans="1:12" s="14" customFormat="1" ht="15" customHeight="1">
      <c r="A29" s="10" t="s">
        <v>13</v>
      </c>
      <c r="B29" s="11"/>
      <c r="C29" s="11"/>
      <c r="D29" s="12">
        <v>498992</v>
      </c>
      <c r="E29" s="12">
        <v>1056269</v>
      </c>
      <c r="F29" s="12">
        <v>635834</v>
      </c>
      <c r="G29" s="12">
        <v>425712</v>
      </c>
      <c r="H29" s="12">
        <v>419292</v>
      </c>
      <c r="I29" s="12">
        <v>409087</v>
      </c>
      <c r="J29" s="12">
        <v>3445186</v>
      </c>
      <c r="K29" s="35"/>
      <c r="L29" s="35"/>
    </row>
    <row r="30" spans="1:12" s="8" customFormat="1" ht="15" customHeight="1">
      <c r="A30" s="16"/>
      <c r="B30" s="17" t="s">
        <v>15</v>
      </c>
      <c r="C30" s="18"/>
      <c r="D30" s="19">
        <v>492979</v>
      </c>
      <c r="E30" s="19">
        <v>1022487</v>
      </c>
      <c r="F30" s="19">
        <v>604853</v>
      </c>
      <c r="G30" s="19">
        <v>408350</v>
      </c>
      <c r="H30" s="19">
        <v>405036</v>
      </c>
      <c r="I30" s="19">
        <v>390451</v>
      </c>
      <c r="J30" s="19">
        <v>3324156</v>
      </c>
      <c r="K30" s="36"/>
      <c r="L30" s="36"/>
    </row>
    <row r="31" spans="1:12" s="8" customFormat="1" ht="15" customHeight="1">
      <c r="A31" s="16"/>
      <c r="B31" s="20"/>
      <c r="C31" s="21" t="s">
        <v>16</v>
      </c>
      <c r="D31" s="19">
        <v>95856</v>
      </c>
      <c r="E31" s="19">
        <v>187691</v>
      </c>
      <c r="F31" s="19">
        <v>116200</v>
      </c>
      <c r="G31" s="19">
        <v>70328</v>
      </c>
      <c r="H31" s="19">
        <v>63362</v>
      </c>
      <c r="I31" s="19">
        <v>66788</v>
      </c>
      <c r="J31" s="19">
        <v>600225</v>
      </c>
      <c r="K31" s="36"/>
      <c r="L31" s="36"/>
    </row>
    <row r="32" spans="1:12" s="8" customFormat="1" ht="15" customHeight="1">
      <c r="A32" s="16"/>
      <c r="B32" s="20"/>
      <c r="C32" s="21" t="s">
        <v>17</v>
      </c>
      <c r="D32" s="19">
        <v>397123</v>
      </c>
      <c r="E32" s="19">
        <v>834796</v>
      </c>
      <c r="F32" s="19">
        <v>488653</v>
      </c>
      <c r="G32" s="19">
        <v>338022</v>
      </c>
      <c r="H32" s="19">
        <v>341674</v>
      </c>
      <c r="I32" s="19">
        <v>323663</v>
      </c>
      <c r="J32" s="19">
        <v>2723931</v>
      </c>
      <c r="K32" s="36"/>
      <c r="L32" s="36"/>
    </row>
    <row r="33" spans="1:12" s="8" customFormat="1" ht="15" customHeight="1">
      <c r="A33" s="22"/>
      <c r="B33" s="23" t="s">
        <v>18</v>
      </c>
      <c r="C33" s="24"/>
      <c r="D33" s="25">
        <v>6013</v>
      </c>
      <c r="E33" s="25">
        <v>33782</v>
      </c>
      <c r="F33" s="25">
        <v>30981</v>
      </c>
      <c r="G33" s="25">
        <v>17362</v>
      </c>
      <c r="H33" s="25">
        <v>14256</v>
      </c>
      <c r="I33" s="25">
        <v>18636</v>
      </c>
      <c r="J33" s="25">
        <v>121030</v>
      </c>
      <c r="K33" s="36"/>
      <c r="L33" s="36"/>
    </row>
    <row r="34" ht="3" customHeight="1"/>
    <row r="35" s="26" customFormat="1" ht="12" customHeight="1">
      <c r="A35" s="26" t="s">
        <v>19</v>
      </c>
    </row>
    <row r="37" spans="10:12" ht="13.5" customHeight="1">
      <c r="J37" s="3" t="s">
        <v>41</v>
      </c>
      <c r="K37" s="33"/>
      <c r="L37" s="33"/>
    </row>
    <row r="38" ht="3" customHeight="1"/>
    <row r="39" spans="1:12" s="8" customFormat="1" ht="30" customHeight="1">
      <c r="A39" s="4" t="s">
        <v>3</v>
      </c>
      <c r="B39" s="5"/>
      <c r="C39" s="6"/>
      <c r="D39" s="7" t="s">
        <v>38</v>
      </c>
      <c r="E39" s="7" t="s">
        <v>7</v>
      </c>
      <c r="F39" s="7" t="s">
        <v>8</v>
      </c>
      <c r="G39" s="7" t="s">
        <v>9</v>
      </c>
      <c r="H39" s="7" t="s">
        <v>10</v>
      </c>
      <c r="I39" s="7" t="s">
        <v>11</v>
      </c>
      <c r="J39" s="7" t="s">
        <v>12</v>
      </c>
      <c r="K39" s="34"/>
      <c r="L39" s="34"/>
    </row>
    <row r="40" spans="1:12" s="14" customFormat="1" ht="15" customHeight="1">
      <c r="A40" s="10" t="s">
        <v>13</v>
      </c>
      <c r="B40" s="11"/>
      <c r="C40" s="11"/>
      <c r="D40" s="12">
        <v>592511</v>
      </c>
      <c r="E40" s="12">
        <v>1240366</v>
      </c>
      <c r="F40" s="12">
        <v>595639</v>
      </c>
      <c r="G40" s="12">
        <v>485575</v>
      </c>
      <c r="H40" s="12">
        <v>473072</v>
      </c>
      <c r="I40" s="12">
        <v>451761</v>
      </c>
      <c r="J40" s="12">
        <v>3838924</v>
      </c>
      <c r="K40" s="35"/>
      <c r="L40" s="35"/>
    </row>
    <row r="41" spans="1:12" s="8" customFormat="1" ht="15" customHeight="1">
      <c r="A41" s="16"/>
      <c r="B41" s="17" t="s">
        <v>15</v>
      </c>
      <c r="C41" s="18"/>
      <c r="D41" s="19">
        <v>584088</v>
      </c>
      <c r="E41" s="19">
        <v>1198091</v>
      </c>
      <c r="F41" s="19">
        <v>567306</v>
      </c>
      <c r="G41" s="19">
        <v>465669</v>
      </c>
      <c r="H41" s="19">
        <v>456852</v>
      </c>
      <c r="I41" s="19">
        <v>432089</v>
      </c>
      <c r="J41" s="19">
        <v>3704095</v>
      </c>
      <c r="K41" s="36"/>
      <c r="L41" s="36"/>
    </row>
    <row r="42" spans="1:12" s="8" customFormat="1" ht="15" customHeight="1">
      <c r="A42" s="16"/>
      <c r="B42" s="20"/>
      <c r="C42" s="21" t="s">
        <v>16</v>
      </c>
      <c r="D42" s="19">
        <v>113948</v>
      </c>
      <c r="E42" s="19">
        <v>220024</v>
      </c>
      <c r="F42" s="19">
        <v>103820</v>
      </c>
      <c r="G42" s="19">
        <v>77859</v>
      </c>
      <c r="H42" s="19">
        <v>69338</v>
      </c>
      <c r="I42" s="19">
        <v>68733</v>
      </c>
      <c r="J42" s="19">
        <v>653722</v>
      </c>
      <c r="K42" s="36"/>
      <c r="L42" s="36"/>
    </row>
    <row r="43" spans="1:12" s="8" customFormat="1" ht="15" customHeight="1">
      <c r="A43" s="16"/>
      <c r="B43" s="20"/>
      <c r="C43" s="21" t="s">
        <v>17</v>
      </c>
      <c r="D43" s="19">
        <v>470140</v>
      </c>
      <c r="E43" s="19">
        <v>978067</v>
      </c>
      <c r="F43" s="19">
        <v>463486</v>
      </c>
      <c r="G43" s="19">
        <v>387810</v>
      </c>
      <c r="H43" s="19">
        <v>387514</v>
      </c>
      <c r="I43" s="19">
        <v>363356</v>
      </c>
      <c r="J43" s="19">
        <v>3050373</v>
      </c>
      <c r="K43" s="36"/>
      <c r="L43" s="36"/>
    </row>
    <row r="44" spans="1:12" s="8" customFormat="1" ht="15" customHeight="1">
      <c r="A44" s="22"/>
      <c r="B44" s="23" t="s">
        <v>18</v>
      </c>
      <c r="C44" s="24"/>
      <c r="D44" s="25">
        <v>8423</v>
      </c>
      <c r="E44" s="25">
        <v>42275</v>
      </c>
      <c r="F44" s="25">
        <v>28333</v>
      </c>
      <c r="G44" s="25">
        <v>19906</v>
      </c>
      <c r="H44" s="25">
        <v>16220</v>
      </c>
      <c r="I44" s="25">
        <v>19672</v>
      </c>
      <c r="J44" s="25">
        <v>134829</v>
      </c>
      <c r="K44" s="36"/>
      <c r="L44" s="36"/>
    </row>
    <row r="45" ht="3" customHeight="1"/>
    <row r="46" s="26" customFormat="1" ht="12" customHeight="1">
      <c r="A46" s="26" t="s">
        <v>19</v>
      </c>
    </row>
    <row r="48" spans="10:12" ht="13.5" customHeight="1">
      <c r="J48" s="3" t="s">
        <v>42</v>
      </c>
      <c r="K48" s="33"/>
      <c r="L48" s="33"/>
    </row>
    <row r="49" ht="3" customHeight="1"/>
    <row r="50" spans="1:12" s="8" customFormat="1" ht="30" customHeight="1">
      <c r="A50" s="4" t="s">
        <v>3</v>
      </c>
      <c r="B50" s="5"/>
      <c r="C50" s="6"/>
      <c r="D50" s="7" t="s">
        <v>38</v>
      </c>
      <c r="E50" s="7" t="s">
        <v>7</v>
      </c>
      <c r="F50" s="7" t="s">
        <v>8</v>
      </c>
      <c r="G50" s="7" t="s">
        <v>9</v>
      </c>
      <c r="H50" s="7" t="s">
        <v>10</v>
      </c>
      <c r="I50" s="7" t="s">
        <v>11</v>
      </c>
      <c r="J50" s="7" t="s">
        <v>12</v>
      </c>
      <c r="K50" s="34"/>
      <c r="L50" s="34"/>
    </row>
    <row r="51" spans="1:12" s="14" customFormat="1" ht="15" customHeight="1">
      <c r="A51" s="10" t="s">
        <v>13</v>
      </c>
      <c r="B51" s="11"/>
      <c r="C51" s="11"/>
      <c r="D51" s="12">
        <v>669247</v>
      </c>
      <c r="E51" s="12">
        <v>1328349</v>
      </c>
      <c r="F51" s="12">
        <v>610709</v>
      </c>
      <c r="G51" s="12">
        <v>521881</v>
      </c>
      <c r="H51" s="12">
        <v>493012</v>
      </c>
      <c r="I51" s="12">
        <v>462661</v>
      </c>
      <c r="J51" s="12">
        <v>4085859</v>
      </c>
      <c r="K51" s="35"/>
      <c r="L51" s="35"/>
    </row>
    <row r="52" spans="1:12" s="8" customFormat="1" ht="15" customHeight="1">
      <c r="A52" s="16"/>
      <c r="B52" s="17" t="s">
        <v>15</v>
      </c>
      <c r="C52" s="18"/>
      <c r="D52" s="19">
        <v>658640</v>
      </c>
      <c r="E52" s="19">
        <v>1281817</v>
      </c>
      <c r="F52" s="19">
        <v>582359</v>
      </c>
      <c r="G52" s="19">
        <v>500797</v>
      </c>
      <c r="H52" s="19">
        <v>476039</v>
      </c>
      <c r="I52" s="19">
        <v>443156</v>
      </c>
      <c r="J52" s="19">
        <v>3942808</v>
      </c>
      <c r="K52" s="36"/>
      <c r="L52" s="36"/>
    </row>
    <row r="53" spans="1:12" s="8" customFormat="1" ht="15" customHeight="1">
      <c r="A53" s="16"/>
      <c r="B53" s="20"/>
      <c r="C53" s="21" t="s">
        <v>16</v>
      </c>
      <c r="D53" s="19">
        <v>124456</v>
      </c>
      <c r="E53" s="19">
        <v>229080</v>
      </c>
      <c r="F53" s="19">
        <v>102474</v>
      </c>
      <c r="G53" s="19">
        <v>81298</v>
      </c>
      <c r="H53" s="19">
        <v>69978</v>
      </c>
      <c r="I53" s="19">
        <v>67500</v>
      </c>
      <c r="J53" s="19">
        <v>674786</v>
      </c>
      <c r="K53" s="36"/>
      <c r="L53" s="36"/>
    </row>
    <row r="54" spans="1:12" s="8" customFormat="1" ht="15" customHeight="1">
      <c r="A54" s="16"/>
      <c r="B54" s="20"/>
      <c r="C54" s="21" t="s">
        <v>17</v>
      </c>
      <c r="D54" s="19">
        <v>534184</v>
      </c>
      <c r="E54" s="19">
        <v>1052737</v>
      </c>
      <c r="F54" s="19">
        <v>479885</v>
      </c>
      <c r="G54" s="19">
        <v>419499</v>
      </c>
      <c r="H54" s="19">
        <v>406061</v>
      </c>
      <c r="I54" s="19">
        <v>375656</v>
      </c>
      <c r="J54" s="19">
        <v>3268022</v>
      </c>
      <c r="K54" s="36"/>
      <c r="L54" s="36"/>
    </row>
    <row r="55" spans="1:12" s="8" customFormat="1" ht="15" customHeight="1">
      <c r="A55" s="22"/>
      <c r="B55" s="23" t="s">
        <v>18</v>
      </c>
      <c r="C55" s="24"/>
      <c r="D55" s="25">
        <v>10607</v>
      </c>
      <c r="E55" s="25">
        <v>46532</v>
      </c>
      <c r="F55" s="25">
        <v>28350</v>
      </c>
      <c r="G55" s="25">
        <v>21084</v>
      </c>
      <c r="H55" s="25">
        <v>16973</v>
      </c>
      <c r="I55" s="25">
        <v>19505</v>
      </c>
      <c r="J55" s="25">
        <v>143051</v>
      </c>
      <c r="K55" s="36"/>
      <c r="L55" s="36"/>
    </row>
    <row r="56" ht="3" customHeight="1"/>
    <row r="57" s="26" customFormat="1" ht="12" customHeight="1">
      <c r="A57" s="26" t="s">
        <v>19</v>
      </c>
    </row>
    <row r="59" spans="10:12" ht="13.5" customHeight="1">
      <c r="J59" s="3" t="s">
        <v>43</v>
      </c>
      <c r="K59" s="33"/>
      <c r="L59" s="33"/>
    </row>
    <row r="60" ht="3" customHeight="1"/>
    <row r="61" spans="1:12" s="8" customFormat="1" ht="30" customHeight="1">
      <c r="A61" s="4" t="s">
        <v>3</v>
      </c>
      <c r="B61" s="5"/>
      <c r="C61" s="6"/>
      <c r="D61" s="7" t="s">
        <v>38</v>
      </c>
      <c r="E61" s="7" t="s">
        <v>7</v>
      </c>
      <c r="F61" s="7" t="s">
        <v>8</v>
      </c>
      <c r="G61" s="7" t="s">
        <v>9</v>
      </c>
      <c r="H61" s="7" t="s">
        <v>10</v>
      </c>
      <c r="I61" s="7" t="s">
        <v>11</v>
      </c>
      <c r="J61" s="7" t="s">
        <v>12</v>
      </c>
      <c r="K61" s="34"/>
      <c r="L61" s="34"/>
    </row>
    <row r="62" spans="1:12" s="14" customFormat="1" ht="15" customHeight="1">
      <c r="A62" s="10" t="s">
        <v>13</v>
      </c>
      <c r="B62" s="11"/>
      <c r="C62" s="11"/>
      <c r="D62" s="12">
        <v>717642</v>
      </c>
      <c r="E62" s="12">
        <v>1422851</v>
      </c>
      <c r="F62" s="12">
        <v>644732</v>
      </c>
      <c r="G62" s="12">
        <v>552367</v>
      </c>
      <c r="H62" s="12">
        <v>520976</v>
      </c>
      <c r="I62" s="12">
        <v>464764</v>
      </c>
      <c r="J62" s="12">
        <v>4323332</v>
      </c>
      <c r="K62" s="35"/>
      <c r="L62" s="35"/>
    </row>
    <row r="63" spans="1:12" s="8" customFormat="1" ht="15" customHeight="1">
      <c r="A63" s="16"/>
      <c r="B63" s="17" t="s">
        <v>15</v>
      </c>
      <c r="C63" s="18"/>
      <c r="D63" s="19">
        <v>705834</v>
      </c>
      <c r="E63" s="19">
        <v>1373823</v>
      </c>
      <c r="F63" s="19">
        <v>616016</v>
      </c>
      <c r="G63" s="19">
        <v>531036</v>
      </c>
      <c r="H63" s="19">
        <v>503574</v>
      </c>
      <c r="I63" s="19">
        <v>445012</v>
      </c>
      <c r="J63" s="19">
        <v>4175295</v>
      </c>
      <c r="K63" s="36"/>
      <c r="L63" s="36"/>
    </row>
    <row r="64" spans="1:12" s="8" customFormat="1" ht="15" customHeight="1">
      <c r="A64" s="16"/>
      <c r="B64" s="20"/>
      <c r="C64" s="21" t="s">
        <v>16</v>
      </c>
      <c r="D64" s="19">
        <v>125722</v>
      </c>
      <c r="E64" s="19">
        <v>234184</v>
      </c>
      <c r="F64" s="19">
        <v>103566</v>
      </c>
      <c r="G64" s="19">
        <v>82197</v>
      </c>
      <c r="H64" s="19">
        <v>70281</v>
      </c>
      <c r="I64" s="19">
        <v>65600</v>
      </c>
      <c r="J64" s="19">
        <v>681550</v>
      </c>
      <c r="K64" s="36"/>
      <c r="L64" s="36"/>
    </row>
    <row r="65" spans="1:12" s="8" customFormat="1" ht="15" customHeight="1">
      <c r="A65" s="16"/>
      <c r="B65" s="20"/>
      <c r="C65" s="21" t="s">
        <v>17</v>
      </c>
      <c r="D65" s="19">
        <v>580112</v>
      </c>
      <c r="E65" s="19">
        <v>1139639</v>
      </c>
      <c r="F65" s="19">
        <v>512450</v>
      </c>
      <c r="G65" s="19">
        <v>448839</v>
      </c>
      <c r="H65" s="19">
        <v>433293</v>
      </c>
      <c r="I65" s="19">
        <v>379412</v>
      </c>
      <c r="J65" s="19">
        <v>3493745</v>
      </c>
      <c r="K65" s="36"/>
      <c r="L65" s="36"/>
    </row>
    <row r="66" spans="1:12" s="8" customFormat="1" ht="15" customHeight="1">
      <c r="A66" s="22"/>
      <c r="B66" s="23" t="s">
        <v>18</v>
      </c>
      <c r="C66" s="24"/>
      <c r="D66" s="25">
        <v>11808</v>
      </c>
      <c r="E66" s="25">
        <v>49028</v>
      </c>
      <c r="F66" s="25">
        <v>28716</v>
      </c>
      <c r="G66" s="25">
        <v>21331</v>
      </c>
      <c r="H66" s="25">
        <v>17402</v>
      </c>
      <c r="I66" s="25">
        <v>19752</v>
      </c>
      <c r="J66" s="25">
        <v>148037</v>
      </c>
      <c r="K66" s="36"/>
      <c r="L66" s="36"/>
    </row>
    <row r="67" ht="3" customHeight="1"/>
    <row r="68" s="26" customFormat="1" ht="12" customHeight="1">
      <c r="A68" s="26" t="s">
        <v>19</v>
      </c>
    </row>
    <row r="70" ht="13.5" customHeight="1">
      <c r="L70" s="3" t="s">
        <v>44</v>
      </c>
    </row>
    <row r="71" ht="3" customHeight="1"/>
    <row r="72" spans="1:12" s="8" customFormat="1" ht="30" customHeight="1">
      <c r="A72" s="4" t="s">
        <v>3</v>
      </c>
      <c r="B72" s="5"/>
      <c r="C72" s="6"/>
      <c r="D72" s="7" t="s">
        <v>4</v>
      </c>
      <c r="E72" s="7" t="s">
        <v>5</v>
      </c>
      <c r="F72" s="7" t="s">
        <v>6</v>
      </c>
      <c r="G72" s="7" t="s">
        <v>7</v>
      </c>
      <c r="H72" s="7" t="s">
        <v>8</v>
      </c>
      <c r="I72" s="7" t="s">
        <v>9</v>
      </c>
      <c r="J72" s="7" t="s">
        <v>10</v>
      </c>
      <c r="K72" s="7" t="s">
        <v>11</v>
      </c>
      <c r="L72" s="7" t="s">
        <v>12</v>
      </c>
    </row>
    <row r="73" spans="1:12" s="14" customFormat="1" ht="15" customHeight="1">
      <c r="A73" s="10" t="s">
        <v>13</v>
      </c>
      <c r="B73" s="11"/>
      <c r="C73" s="11"/>
      <c r="D73" s="12">
        <v>527417</v>
      </c>
      <c r="E73" s="12">
        <v>508289</v>
      </c>
      <c r="F73" s="12">
        <v>45378</v>
      </c>
      <c r="G73" s="12">
        <v>895472</v>
      </c>
      <c r="H73" s="12">
        <v>749509</v>
      </c>
      <c r="I73" s="12">
        <v>644758</v>
      </c>
      <c r="J73" s="12">
        <v>544061</v>
      </c>
      <c r="K73" s="12">
        <v>486479</v>
      </c>
      <c r="L73" s="12">
        <v>4401363</v>
      </c>
    </row>
    <row r="74" spans="1:12" s="8" customFormat="1" ht="15" customHeight="1">
      <c r="A74" s="16"/>
      <c r="B74" s="17" t="s">
        <v>15</v>
      </c>
      <c r="C74" s="18"/>
      <c r="D74" s="27">
        <v>518693</v>
      </c>
      <c r="E74" s="27">
        <v>490478</v>
      </c>
      <c r="F74" s="27">
        <v>44697</v>
      </c>
      <c r="G74" s="27">
        <v>868557</v>
      </c>
      <c r="H74" s="27">
        <v>716672</v>
      </c>
      <c r="I74" s="27">
        <v>620036</v>
      </c>
      <c r="J74" s="27">
        <v>525723</v>
      </c>
      <c r="K74" s="27">
        <v>466576</v>
      </c>
      <c r="L74" s="27">
        <v>4251432</v>
      </c>
    </row>
    <row r="75" spans="1:12" s="8" customFormat="1" ht="15" customHeight="1">
      <c r="A75" s="16"/>
      <c r="B75" s="20"/>
      <c r="C75" s="21" t="s">
        <v>16</v>
      </c>
      <c r="D75" s="27">
        <v>86599</v>
      </c>
      <c r="E75" s="27">
        <v>87440</v>
      </c>
      <c r="F75" s="27">
        <v>6701</v>
      </c>
      <c r="G75" s="27">
        <v>131963</v>
      </c>
      <c r="H75" s="27">
        <v>118249</v>
      </c>
      <c r="I75" s="27">
        <v>92858</v>
      </c>
      <c r="J75" s="27">
        <v>71731</v>
      </c>
      <c r="K75" s="27">
        <v>65500</v>
      </c>
      <c r="L75" s="27">
        <v>661041</v>
      </c>
    </row>
    <row r="76" spans="1:12" s="8" customFormat="1" ht="15" customHeight="1">
      <c r="A76" s="16"/>
      <c r="B76" s="20"/>
      <c r="C76" s="21" t="s">
        <v>17</v>
      </c>
      <c r="D76" s="27">
        <v>432094</v>
      </c>
      <c r="E76" s="27">
        <v>403038</v>
      </c>
      <c r="F76" s="27">
        <v>37996</v>
      </c>
      <c r="G76" s="27">
        <v>736594</v>
      </c>
      <c r="H76" s="27">
        <v>598423</v>
      </c>
      <c r="I76" s="27">
        <v>527178</v>
      </c>
      <c r="J76" s="27">
        <v>453992</v>
      </c>
      <c r="K76" s="27">
        <v>401076</v>
      </c>
      <c r="L76" s="27">
        <v>3590391</v>
      </c>
    </row>
    <row r="77" spans="1:12" s="8" customFormat="1" ht="15" customHeight="1">
      <c r="A77" s="22"/>
      <c r="B77" s="23" t="s">
        <v>18</v>
      </c>
      <c r="C77" s="24"/>
      <c r="D77" s="37">
        <v>8724</v>
      </c>
      <c r="E77" s="37">
        <v>17811</v>
      </c>
      <c r="F77" s="37">
        <v>681</v>
      </c>
      <c r="G77" s="37">
        <v>26915</v>
      </c>
      <c r="H77" s="37">
        <v>32837</v>
      </c>
      <c r="I77" s="37">
        <v>24722</v>
      </c>
      <c r="J77" s="37">
        <v>18338</v>
      </c>
      <c r="K77" s="37">
        <v>19903</v>
      </c>
      <c r="L77" s="37">
        <v>149931</v>
      </c>
    </row>
    <row r="78" ht="3" customHeight="1"/>
    <row r="79" s="26" customFormat="1" ht="12" customHeight="1">
      <c r="A79" s="26" t="s">
        <v>19</v>
      </c>
    </row>
    <row r="81" ht="13.5" customHeight="1">
      <c r="L81" s="3" t="s">
        <v>45</v>
      </c>
    </row>
    <row r="82" ht="3" customHeight="1"/>
    <row r="83" spans="1:12" s="8" customFormat="1" ht="30" customHeight="1">
      <c r="A83" s="4" t="s">
        <v>3</v>
      </c>
      <c r="B83" s="5"/>
      <c r="C83" s="6"/>
      <c r="D83" s="7" t="s">
        <v>4</v>
      </c>
      <c r="E83" s="7" t="s">
        <v>5</v>
      </c>
      <c r="F83" s="7" t="s">
        <v>6</v>
      </c>
      <c r="G83" s="7" t="s">
        <v>7</v>
      </c>
      <c r="H83" s="7" t="s">
        <v>8</v>
      </c>
      <c r="I83" s="7" t="s">
        <v>9</v>
      </c>
      <c r="J83" s="7" t="s">
        <v>10</v>
      </c>
      <c r="K83" s="7" t="s">
        <v>11</v>
      </c>
      <c r="L83" s="7" t="s">
        <v>12</v>
      </c>
    </row>
    <row r="84" spans="1:12" s="14" customFormat="1" ht="15" customHeight="1">
      <c r="A84" s="10" t="s">
        <v>13</v>
      </c>
      <c r="B84" s="11"/>
      <c r="C84" s="11"/>
      <c r="D84" s="12">
        <v>550307</v>
      </c>
      <c r="E84" s="12">
        <v>627062</v>
      </c>
      <c r="F84" s="12">
        <v>1715</v>
      </c>
      <c r="G84" s="12">
        <v>768624</v>
      </c>
      <c r="H84" s="12">
        <v>801941</v>
      </c>
      <c r="I84" s="12">
        <v>705442</v>
      </c>
      <c r="J84" s="12">
        <v>574815</v>
      </c>
      <c r="K84" s="12">
        <v>499038</v>
      </c>
      <c r="L84" s="12">
        <v>4528944</v>
      </c>
    </row>
    <row r="85" spans="1:12" s="8" customFormat="1" ht="15" customHeight="1">
      <c r="A85" s="16"/>
      <c r="B85" s="17" t="s">
        <v>15</v>
      </c>
      <c r="C85" s="18"/>
      <c r="D85" s="19">
        <v>541086</v>
      </c>
      <c r="E85" s="19">
        <v>605894</v>
      </c>
      <c r="F85" s="19">
        <v>1681</v>
      </c>
      <c r="G85" s="19">
        <v>747647</v>
      </c>
      <c r="H85" s="19">
        <v>767752</v>
      </c>
      <c r="I85" s="19">
        <v>678973</v>
      </c>
      <c r="J85" s="19">
        <v>556199</v>
      </c>
      <c r="K85" s="19">
        <v>478908</v>
      </c>
      <c r="L85" s="19">
        <v>4378140</v>
      </c>
    </row>
    <row r="86" spans="1:12" s="8" customFormat="1" ht="15" customHeight="1">
      <c r="A86" s="16"/>
      <c r="B86" s="20"/>
      <c r="C86" s="21" t="s">
        <v>16</v>
      </c>
      <c r="D86" s="19">
        <v>86100</v>
      </c>
      <c r="E86" s="19">
        <v>100862</v>
      </c>
      <c r="F86" s="19">
        <v>242</v>
      </c>
      <c r="G86" s="19">
        <v>104074</v>
      </c>
      <c r="H86" s="19">
        <v>121858</v>
      </c>
      <c r="I86" s="19">
        <v>97710</v>
      </c>
      <c r="J86" s="19">
        <v>72266</v>
      </c>
      <c r="K86" s="19">
        <v>64582</v>
      </c>
      <c r="L86" s="19">
        <v>647694</v>
      </c>
    </row>
    <row r="87" spans="1:12" s="8" customFormat="1" ht="15" customHeight="1">
      <c r="A87" s="16"/>
      <c r="B87" s="20"/>
      <c r="C87" s="21" t="s">
        <v>17</v>
      </c>
      <c r="D87" s="19">
        <v>454986</v>
      </c>
      <c r="E87" s="19">
        <v>505032</v>
      </c>
      <c r="F87" s="19">
        <v>1439</v>
      </c>
      <c r="G87" s="19">
        <v>643573</v>
      </c>
      <c r="H87" s="19">
        <v>645894</v>
      </c>
      <c r="I87" s="19">
        <v>581263</v>
      </c>
      <c r="J87" s="19">
        <v>483933</v>
      </c>
      <c r="K87" s="19">
        <v>414326</v>
      </c>
      <c r="L87" s="19">
        <v>3730446</v>
      </c>
    </row>
    <row r="88" spans="1:12" s="8" customFormat="1" ht="15" customHeight="1">
      <c r="A88" s="22"/>
      <c r="B88" s="23" t="s">
        <v>18</v>
      </c>
      <c r="C88" s="24"/>
      <c r="D88" s="25">
        <v>9221</v>
      </c>
      <c r="E88" s="25">
        <v>21168</v>
      </c>
      <c r="F88" s="25">
        <v>34</v>
      </c>
      <c r="G88" s="25">
        <v>20977</v>
      </c>
      <c r="H88" s="25">
        <v>34189</v>
      </c>
      <c r="I88" s="25">
        <v>26469</v>
      </c>
      <c r="J88" s="25">
        <v>18616</v>
      </c>
      <c r="K88" s="25">
        <v>20130</v>
      </c>
      <c r="L88" s="25">
        <v>150804</v>
      </c>
    </row>
    <row r="89" ht="3" customHeight="1"/>
    <row r="90" s="26" customFormat="1" ht="12" customHeight="1">
      <c r="A90" s="26" t="s">
        <v>19</v>
      </c>
    </row>
    <row r="92" ht="13.5" customHeight="1">
      <c r="L92" s="3" t="s">
        <v>46</v>
      </c>
    </row>
    <row r="93" ht="3" customHeight="1"/>
    <row r="94" spans="1:12" s="8" customFormat="1" ht="30" customHeight="1">
      <c r="A94" s="4" t="s">
        <v>3</v>
      </c>
      <c r="B94" s="5"/>
      <c r="C94" s="6"/>
      <c r="D94" s="7" t="s">
        <v>4</v>
      </c>
      <c r="E94" s="7" t="s">
        <v>5</v>
      </c>
      <c r="F94" s="7" t="s">
        <v>6</v>
      </c>
      <c r="G94" s="7" t="s">
        <v>7</v>
      </c>
      <c r="H94" s="7" t="s">
        <v>8</v>
      </c>
      <c r="I94" s="7" t="s">
        <v>9</v>
      </c>
      <c r="J94" s="7" t="s">
        <v>10</v>
      </c>
      <c r="K94" s="7" t="s">
        <v>11</v>
      </c>
      <c r="L94" s="7" t="s">
        <v>12</v>
      </c>
    </row>
    <row r="95" spans="1:12" s="14" customFormat="1" ht="15" customHeight="1">
      <c r="A95" s="10" t="s">
        <v>13</v>
      </c>
      <c r="B95" s="11"/>
      <c r="C95" s="11"/>
      <c r="D95" s="12">
        <v>571527</v>
      </c>
      <c r="E95" s="12">
        <v>659954</v>
      </c>
      <c r="F95" s="12">
        <v>8</v>
      </c>
      <c r="G95" s="12">
        <v>784451</v>
      </c>
      <c r="H95" s="12">
        <v>821157</v>
      </c>
      <c r="I95" s="12">
        <v>735536</v>
      </c>
      <c r="J95" s="12">
        <v>586977</v>
      </c>
      <c r="K95" s="12">
        <v>513078</v>
      </c>
      <c r="L95" s="12">
        <v>4672688</v>
      </c>
    </row>
    <row r="96" spans="1:12" s="8" customFormat="1" ht="15" customHeight="1">
      <c r="A96" s="16"/>
      <c r="B96" s="17" t="s">
        <v>15</v>
      </c>
      <c r="C96" s="18"/>
      <c r="D96" s="19">
        <v>561978</v>
      </c>
      <c r="E96" s="19">
        <v>638615</v>
      </c>
      <c r="F96" s="19">
        <v>8</v>
      </c>
      <c r="G96" s="19">
        <v>764179</v>
      </c>
      <c r="H96" s="19">
        <v>787436</v>
      </c>
      <c r="I96" s="19">
        <v>709201</v>
      </c>
      <c r="J96" s="19">
        <v>568884</v>
      </c>
      <c r="K96" s="19">
        <v>493602</v>
      </c>
      <c r="L96" s="19">
        <v>4523903</v>
      </c>
    </row>
    <row r="97" spans="1:12" s="8" customFormat="1" ht="15" customHeight="1">
      <c r="A97" s="16"/>
      <c r="B97" s="20"/>
      <c r="C97" s="21" t="s">
        <v>16</v>
      </c>
      <c r="D97" s="19">
        <v>85654</v>
      </c>
      <c r="E97" s="19">
        <v>101069</v>
      </c>
      <c r="F97" s="19" t="s">
        <v>14</v>
      </c>
      <c r="G97" s="19">
        <v>102346</v>
      </c>
      <c r="H97" s="19">
        <v>120705</v>
      </c>
      <c r="I97" s="19">
        <v>98251</v>
      </c>
      <c r="J97" s="19">
        <v>70881</v>
      </c>
      <c r="K97" s="19">
        <v>63092</v>
      </c>
      <c r="L97" s="19">
        <v>641998</v>
      </c>
    </row>
    <row r="98" spans="1:12" s="8" customFormat="1" ht="15" customHeight="1">
      <c r="A98" s="16"/>
      <c r="B98" s="20"/>
      <c r="C98" s="21" t="s">
        <v>17</v>
      </c>
      <c r="D98" s="19">
        <v>476324</v>
      </c>
      <c r="E98" s="19">
        <v>537546</v>
      </c>
      <c r="F98" s="19">
        <v>8</v>
      </c>
      <c r="G98" s="19">
        <v>661833</v>
      </c>
      <c r="H98" s="19">
        <v>666731</v>
      </c>
      <c r="I98" s="19">
        <v>610950</v>
      </c>
      <c r="J98" s="19">
        <v>498003</v>
      </c>
      <c r="K98" s="19">
        <v>430510</v>
      </c>
      <c r="L98" s="19">
        <v>3881905</v>
      </c>
    </row>
    <row r="99" spans="1:12" s="8" customFormat="1" ht="15" customHeight="1">
      <c r="A99" s="22"/>
      <c r="B99" s="23" t="s">
        <v>18</v>
      </c>
      <c r="C99" s="24"/>
      <c r="D99" s="25">
        <v>9549</v>
      </c>
      <c r="E99" s="25">
        <v>21339</v>
      </c>
      <c r="F99" s="25" t="s">
        <v>14</v>
      </c>
      <c r="G99" s="25">
        <v>20272</v>
      </c>
      <c r="H99" s="25">
        <v>33721</v>
      </c>
      <c r="I99" s="25">
        <v>26335</v>
      </c>
      <c r="J99" s="25">
        <v>18093</v>
      </c>
      <c r="K99" s="25">
        <v>19476</v>
      </c>
      <c r="L99" s="25">
        <v>148785</v>
      </c>
    </row>
    <row r="100" ht="3" customHeight="1"/>
    <row r="101" s="26" customFormat="1" ht="12" customHeight="1">
      <c r="A101" s="26" t="s">
        <v>19</v>
      </c>
    </row>
    <row r="103" ht="11.25" customHeight="1"/>
    <row r="104" ht="11.25" customHeight="1"/>
    <row r="105" ht="11.25" customHeight="1"/>
  </sheetData>
  <sheetProtection/>
  <mergeCells count="36">
    <mergeCell ref="B85:C85"/>
    <mergeCell ref="B88:C88"/>
    <mergeCell ref="A94:C94"/>
    <mergeCell ref="A95:C95"/>
    <mergeCell ref="B96:C96"/>
    <mergeCell ref="B99:C99"/>
    <mergeCell ref="A72:C72"/>
    <mergeCell ref="A73:C73"/>
    <mergeCell ref="B74:C74"/>
    <mergeCell ref="B77:C77"/>
    <mergeCell ref="A83:C83"/>
    <mergeCell ref="A84:C84"/>
    <mergeCell ref="B52:C52"/>
    <mergeCell ref="B55:C55"/>
    <mergeCell ref="A61:C61"/>
    <mergeCell ref="A62:C62"/>
    <mergeCell ref="B63:C63"/>
    <mergeCell ref="B66:C66"/>
    <mergeCell ref="A39:C39"/>
    <mergeCell ref="A40:C40"/>
    <mergeCell ref="B41:C41"/>
    <mergeCell ref="B44:C44"/>
    <mergeCell ref="A50:C50"/>
    <mergeCell ref="A51:C51"/>
    <mergeCell ref="B19:C19"/>
    <mergeCell ref="B22:C22"/>
    <mergeCell ref="A28:C28"/>
    <mergeCell ref="A29:C29"/>
    <mergeCell ref="B30:C30"/>
    <mergeCell ref="B33:C33"/>
    <mergeCell ref="A6:C6"/>
    <mergeCell ref="A7:C7"/>
    <mergeCell ref="B8:C8"/>
    <mergeCell ref="B11:C11"/>
    <mergeCell ref="A17:C17"/>
    <mergeCell ref="A18:C1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93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2" width="2.125" style="2" customWidth="1"/>
    <col min="3" max="3" width="19.625" style="2" customWidth="1"/>
    <col min="4" max="12" width="12.625" style="2" customWidth="1"/>
    <col min="13" max="13" width="2.75390625" style="2" customWidth="1"/>
    <col min="14" max="16384" width="9.0039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/>
    </row>
    <row r="4" ht="13.5" customHeight="1">
      <c r="L4" s="3" t="s">
        <v>2</v>
      </c>
    </row>
    <row r="5" ht="3" customHeight="1"/>
    <row r="6" spans="1:14" s="8" customFormat="1" ht="30" customHeight="1">
      <c r="A6" s="4" t="s">
        <v>3</v>
      </c>
      <c r="B6" s="5"/>
      <c r="C6" s="6"/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N6" s="9"/>
    </row>
    <row r="7" spans="1:14" s="14" customFormat="1" ht="15" customHeight="1">
      <c r="A7" s="10" t="s">
        <v>13</v>
      </c>
      <c r="B7" s="11"/>
      <c r="C7" s="11"/>
      <c r="D7" s="12">
        <v>601391</v>
      </c>
      <c r="E7" s="12">
        <v>650651</v>
      </c>
      <c r="F7" s="13" t="s">
        <v>14</v>
      </c>
      <c r="G7" s="12">
        <v>847117</v>
      </c>
      <c r="H7" s="12">
        <v>848961</v>
      </c>
      <c r="I7" s="12">
        <v>712604</v>
      </c>
      <c r="J7" s="12">
        <v>625961</v>
      </c>
      <c r="K7" s="12">
        <v>559257</v>
      </c>
      <c r="L7" s="12">
        <v>4845942</v>
      </c>
      <c r="N7" s="15"/>
    </row>
    <row r="8" spans="1:14" s="8" customFormat="1" ht="15" customHeight="1">
      <c r="A8" s="16"/>
      <c r="B8" s="17" t="s">
        <v>15</v>
      </c>
      <c r="C8" s="18"/>
      <c r="D8" s="19">
        <v>591070</v>
      </c>
      <c r="E8" s="19">
        <v>630752</v>
      </c>
      <c r="F8" s="19" t="s">
        <v>14</v>
      </c>
      <c r="G8" s="19">
        <v>825021</v>
      </c>
      <c r="H8" s="19">
        <v>815541</v>
      </c>
      <c r="I8" s="19">
        <v>688398</v>
      </c>
      <c r="J8" s="19">
        <v>607432</v>
      </c>
      <c r="K8" s="19">
        <v>538170</v>
      </c>
      <c r="L8" s="19">
        <v>4696384</v>
      </c>
      <c r="N8" s="15"/>
    </row>
    <row r="9" spans="1:14" s="8" customFormat="1" ht="15" customHeight="1">
      <c r="A9" s="16"/>
      <c r="B9" s="20"/>
      <c r="C9" s="21" t="s">
        <v>16</v>
      </c>
      <c r="D9" s="19">
        <v>86702</v>
      </c>
      <c r="E9" s="19">
        <v>97322</v>
      </c>
      <c r="F9" s="19" t="s">
        <v>14</v>
      </c>
      <c r="G9" s="19">
        <v>108174</v>
      </c>
      <c r="H9" s="19">
        <v>119559</v>
      </c>
      <c r="I9" s="19">
        <v>91124</v>
      </c>
      <c r="J9" s="19">
        <v>72951</v>
      </c>
      <c r="K9" s="19">
        <v>67614</v>
      </c>
      <c r="L9" s="19">
        <v>643446</v>
      </c>
      <c r="N9" s="15"/>
    </row>
    <row r="10" spans="1:14" s="8" customFormat="1" ht="15" customHeight="1">
      <c r="A10" s="16"/>
      <c r="B10" s="20"/>
      <c r="C10" s="21" t="s">
        <v>17</v>
      </c>
      <c r="D10" s="19">
        <v>504368</v>
      </c>
      <c r="E10" s="19">
        <v>533430</v>
      </c>
      <c r="F10" s="19" t="s">
        <v>14</v>
      </c>
      <c r="G10" s="19">
        <v>716847</v>
      </c>
      <c r="H10" s="19">
        <v>695982</v>
      </c>
      <c r="I10" s="19">
        <v>597274</v>
      </c>
      <c r="J10" s="19">
        <v>534481</v>
      </c>
      <c r="K10" s="19">
        <v>470556</v>
      </c>
      <c r="L10" s="19">
        <v>4052938</v>
      </c>
      <c r="N10" s="15"/>
    </row>
    <row r="11" spans="1:14" s="8" customFormat="1" ht="15" customHeight="1">
      <c r="A11" s="22"/>
      <c r="B11" s="23" t="s">
        <v>18</v>
      </c>
      <c r="C11" s="24"/>
      <c r="D11" s="25">
        <v>10321</v>
      </c>
      <c r="E11" s="25">
        <v>19899</v>
      </c>
      <c r="F11" s="25" t="s">
        <v>14</v>
      </c>
      <c r="G11" s="25">
        <v>22096</v>
      </c>
      <c r="H11" s="25">
        <v>33420</v>
      </c>
      <c r="I11" s="25">
        <v>24206</v>
      </c>
      <c r="J11" s="25">
        <v>18529</v>
      </c>
      <c r="K11" s="25">
        <v>21087</v>
      </c>
      <c r="L11" s="25">
        <v>149558</v>
      </c>
      <c r="N11" s="15"/>
    </row>
    <row r="12" ht="3" customHeight="1"/>
    <row r="13" s="26" customFormat="1" ht="12" customHeight="1">
      <c r="A13" s="26" t="s">
        <v>19</v>
      </c>
    </row>
    <row r="15" ht="13.5" customHeight="1">
      <c r="K15" s="3" t="s">
        <v>20</v>
      </c>
    </row>
    <row r="16" ht="3" customHeight="1"/>
    <row r="17" spans="1:14" s="8" customFormat="1" ht="30" customHeight="1">
      <c r="A17" s="4" t="s">
        <v>3</v>
      </c>
      <c r="B17" s="5"/>
      <c r="C17" s="6"/>
      <c r="D17" s="7" t="s">
        <v>4</v>
      </c>
      <c r="E17" s="7" t="s">
        <v>5</v>
      </c>
      <c r="F17" s="7" t="s">
        <v>7</v>
      </c>
      <c r="G17" s="7" t="s">
        <v>8</v>
      </c>
      <c r="H17" s="7" t="s">
        <v>9</v>
      </c>
      <c r="I17" s="7" t="s">
        <v>10</v>
      </c>
      <c r="J17" s="7" t="s">
        <v>11</v>
      </c>
      <c r="K17" s="7" t="s">
        <v>12</v>
      </c>
      <c r="N17" s="9"/>
    </row>
    <row r="18" spans="1:14" s="14" customFormat="1" ht="15" customHeight="1">
      <c r="A18" s="10" t="s">
        <v>13</v>
      </c>
      <c r="B18" s="11"/>
      <c r="C18" s="11"/>
      <c r="D18" s="27">
        <v>663528</v>
      </c>
      <c r="E18" s="27">
        <v>667995</v>
      </c>
      <c r="F18" s="27">
        <v>906953</v>
      </c>
      <c r="G18" s="27">
        <v>896617</v>
      </c>
      <c r="H18" s="27">
        <v>697891</v>
      </c>
      <c r="I18" s="27">
        <v>637766</v>
      </c>
      <c r="J18" s="27">
        <v>591484</v>
      </c>
      <c r="K18" s="27">
        <v>5062234</v>
      </c>
      <c r="N18" s="15"/>
    </row>
    <row r="19" spans="1:14" s="8" customFormat="1" ht="15" customHeight="1">
      <c r="A19" s="16"/>
      <c r="B19" s="17" t="s">
        <v>15</v>
      </c>
      <c r="C19" s="18"/>
      <c r="D19" s="19">
        <v>651564</v>
      </c>
      <c r="E19" s="19">
        <v>647363</v>
      </c>
      <c r="F19" s="19">
        <v>882474</v>
      </c>
      <c r="G19" s="19">
        <v>862319</v>
      </c>
      <c r="H19" s="19">
        <v>675258</v>
      </c>
      <c r="I19" s="19">
        <v>619202</v>
      </c>
      <c r="J19" s="19">
        <v>569259</v>
      </c>
      <c r="K19" s="19">
        <v>4907439</v>
      </c>
      <c r="N19" s="15"/>
    </row>
    <row r="20" spans="1:14" s="8" customFormat="1" ht="15" customHeight="1">
      <c r="A20" s="16"/>
      <c r="B20" s="20"/>
      <c r="C20" s="21" t="s">
        <v>16</v>
      </c>
      <c r="D20" s="19">
        <v>92811</v>
      </c>
      <c r="E20" s="19">
        <v>96262</v>
      </c>
      <c r="F20" s="19">
        <v>111096</v>
      </c>
      <c r="G20" s="19">
        <v>119204</v>
      </c>
      <c r="H20" s="19">
        <v>83317</v>
      </c>
      <c r="I20" s="19">
        <v>69665</v>
      </c>
      <c r="J20" s="19">
        <v>68746</v>
      </c>
      <c r="K20" s="19">
        <v>641101</v>
      </c>
      <c r="N20" s="15"/>
    </row>
    <row r="21" spans="1:14" s="8" customFormat="1" ht="15" customHeight="1">
      <c r="A21" s="16"/>
      <c r="B21" s="20"/>
      <c r="C21" s="21" t="s">
        <v>17</v>
      </c>
      <c r="D21" s="19">
        <v>558753</v>
      </c>
      <c r="E21" s="19">
        <v>551101</v>
      </c>
      <c r="F21" s="19">
        <v>771378</v>
      </c>
      <c r="G21" s="19">
        <v>743115</v>
      </c>
      <c r="H21" s="19">
        <v>591941</v>
      </c>
      <c r="I21" s="19">
        <v>549537</v>
      </c>
      <c r="J21" s="19">
        <v>500513</v>
      </c>
      <c r="K21" s="19">
        <v>4266338</v>
      </c>
      <c r="N21" s="15"/>
    </row>
    <row r="22" spans="1:14" s="8" customFormat="1" ht="15" customHeight="1">
      <c r="A22" s="22"/>
      <c r="B22" s="23" t="s">
        <v>18</v>
      </c>
      <c r="C22" s="24"/>
      <c r="D22" s="25">
        <v>11964</v>
      </c>
      <c r="E22" s="25">
        <v>20632</v>
      </c>
      <c r="F22" s="25">
        <v>24479</v>
      </c>
      <c r="G22" s="25">
        <v>34298</v>
      </c>
      <c r="H22" s="25">
        <v>22633</v>
      </c>
      <c r="I22" s="25">
        <v>18564</v>
      </c>
      <c r="J22" s="25">
        <v>22225</v>
      </c>
      <c r="K22" s="25">
        <v>154795</v>
      </c>
      <c r="N22" s="15"/>
    </row>
    <row r="23" ht="3" customHeight="1"/>
    <row r="24" s="26" customFormat="1" ht="12" customHeight="1">
      <c r="A24" s="26" t="s">
        <v>19</v>
      </c>
    </row>
    <row r="26" ht="13.5" customHeight="1">
      <c r="K26" s="3" t="s">
        <v>21</v>
      </c>
    </row>
    <row r="27" ht="3" customHeight="1"/>
    <row r="28" spans="1:14" s="8" customFormat="1" ht="30" customHeight="1">
      <c r="A28" s="4" t="s">
        <v>3</v>
      </c>
      <c r="B28" s="5"/>
      <c r="C28" s="6"/>
      <c r="D28" s="7" t="s">
        <v>4</v>
      </c>
      <c r="E28" s="7" t="s">
        <v>5</v>
      </c>
      <c r="F28" s="7" t="s">
        <v>7</v>
      </c>
      <c r="G28" s="7" t="s">
        <v>8</v>
      </c>
      <c r="H28" s="7" t="s">
        <v>9</v>
      </c>
      <c r="I28" s="7" t="s">
        <v>10</v>
      </c>
      <c r="J28" s="7" t="s">
        <v>11</v>
      </c>
      <c r="K28" s="7" t="s">
        <v>12</v>
      </c>
      <c r="N28" s="9"/>
    </row>
    <row r="29" spans="1:14" s="14" customFormat="1" ht="15" customHeight="1">
      <c r="A29" s="10" t="s">
        <v>13</v>
      </c>
      <c r="B29" s="11"/>
      <c r="C29" s="11"/>
      <c r="D29" s="27">
        <v>689834</v>
      </c>
      <c r="E29" s="27">
        <v>709172</v>
      </c>
      <c r="F29" s="27">
        <v>965277</v>
      </c>
      <c r="G29" s="27">
        <v>948346</v>
      </c>
      <c r="H29" s="27">
        <v>720754</v>
      </c>
      <c r="I29" s="27">
        <v>664906</v>
      </c>
      <c r="J29" s="27">
        <v>607334</v>
      </c>
      <c r="K29" s="27">
        <v>5305623</v>
      </c>
      <c r="N29" s="15"/>
    </row>
    <row r="30" spans="1:14" s="8" customFormat="1" ht="15" customHeight="1">
      <c r="A30" s="16"/>
      <c r="B30" s="17" t="s">
        <v>15</v>
      </c>
      <c r="C30" s="18"/>
      <c r="D30" s="19">
        <v>677635</v>
      </c>
      <c r="E30" s="19">
        <v>688096</v>
      </c>
      <c r="F30" s="19">
        <v>940118</v>
      </c>
      <c r="G30" s="19">
        <v>913632</v>
      </c>
      <c r="H30" s="19">
        <v>698424</v>
      </c>
      <c r="I30" s="19">
        <v>646413</v>
      </c>
      <c r="J30" s="19">
        <v>585190</v>
      </c>
      <c r="K30" s="19">
        <v>5149508</v>
      </c>
      <c r="N30" s="15"/>
    </row>
    <row r="31" spans="1:14" s="8" customFormat="1" ht="15" customHeight="1">
      <c r="A31" s="16"/>
      <c r="B31" s="20"/>
      <c r="C31" s="21" t="s">
        <v>16</v>
      </c>
      <c r="D31" s="19">
        <v>94936</v>
      </c>
      <c r="E31" s="19">
        <v>99108</v>
      </c>
      <c r="F31" s="19">
        <v>115098</v>
      </c>
      <c r="G31" s="19">
        <v>121811</v>
      </c>
      <c r="H31" s="19">
        <v>82728</v>
      </c>
      <c r="I31" s="19">
        <v>70103</v>
      </c>
      <c r="J31" s="19">
        <v>69389</v>
      </c>
      <c r="K31" s="19">
        <v>653173</v>
      </c>
      <c r="N31" s="15"/>
    </row>
    <row r="32" spans="1:14" s="8" customFormat="1" ht="15" customHeight="1">
      <c r="A32" s="16"/>
      <c r="B32" s="20"/>
      <c r="C32" s="21" t="s">
        <v>17</v>
      </c>
      <c r="D32" s="19">
        <v>582699</v>
      </c>
      <c r="E32" s="19">
        <v>588988</v>
      </c>
      <c r="F32" s="19">
        <v>825020</v>
      </c>
      <c r="G32" s="19">
        <v>791821</v>
      </c>
      <c r="H32" s="19">
        <v>615696</v>
      </c>
      <c r="I32" s="19">
        <v>576310</v>
      </c>
      <c r="J32" s="19">
        <v>515801</v>
      </c>
      <c r="K32" s="19">
        <v>4496335</v>
      </c>
      <c r="N32" s="15"/>
    </row>
    <row r="33" spans="1:14" s="8" customFormat="1" ht="15" customHeight="1">
      <c r="A33" s="22"/>
      <c r="B33" s="23" t="s">
        <v>18</v>
      </c>
      <c r="C33" s="24"/>
      <c r="D33" s="25">
        <v>12199</v>
      </c>
      <c r="E33" s="25">
        <v>21076</v>
      </c>
      <c r="F33" s="25">
        <v>25159</v>
      </c>
      <c r="G33" s="25">
        <v>34714</v>
      </c>
      <c r="H33" s="25">
        <v>22330</v>
      </c>
      <c r="I33" s="25">
        <v>18493</v>
      </c>
      <c r="J33" s="25">
        <v>22144</v>
      </c>
      <c r="K33" s="25">
        <v>156115</v>
      </c>
      <c r="N33" s="15"/>
    </row>
    <row r="34" ht="3" customHeight="1"/>
    <row r="35" s="26" customFormat="1" ht="12" customHeight="1">
      <c r="A35" s="26" t="s">
        <v>19</v>
      </c>
    </row>
    <row r="37" ht="13.5" customHeight="1">
      <c r="K37" s="3" t="s">
        <v>22</v>
      </c>
    </row>
    <row r="38" ht="3" customHeight="1"/>
    <row r="39" spans="1:14" s="8" customFormat="1" ht="30" customHeight="1">
      <c r="A39" s="4" t="s">
        <v>3</v>
      </c>
      <c r="B39" s="5"/>
      <c r="C39" s="6"/>
      <c r="D39" s="7" t="s">
        <v>4</v>
      </c>
      <c r="E39" s="7" t="s">
        <v>5</v>
      </c>
      <c r="F39" s="7" t="s">
        <v>7</v>
      </c>
      <c r="G39" s="7" t="s">
        <v>8</v>
      </c>
      <c r="H39" s="7" t="s">
        <v>9</v>
      </c>
      <c r="I39" s="7" t="s">
        <v>10</v>
      </c>
      <c r="J39" s="7" t="s">
        <v>11</v>
      </c>
      <c r="K39" s="7" t="s">
        <v>12</v>
      </c>
      <c r="N39" s="9"/>
    </row>
    <row r="40" spans="1:14" s="14" customFormat="1" ht="15" customHeight="1">
      <c r="A40" s="10" t="s">
        <v>13</v>
      </c>
      <c r="B40" s="11"/>
      <c r="C40" s="11"/>
      <c r="D40" s="27">
        <v>764060</v>
      </c>
      <c r="E40" s="27">
        <v>765566</v>
      </c>
      <c r="F40" s="27">
        <v>1045616</v>
      </c>
      <c r="G40" s="27">
        <v>989397</v>
      </c>
      <c r="H40" s="27">
        <v>743276</v>
      </c>
      <c r="I40" s="27">
        <v>691749</v>
      </c>
      <c r="J40" s="27">
        <v>611286</v>
      </c>
      <c r="K40" s="27">
        <v>5610950</v>
      </c>
      <c r="N40" s="15"/>
    </row>
    <row r="41" spans="1:14" s="8" customFormat="1" ht="15" customHeight="1">
      <c r="A41" s="16"/>
      <c r="B41" s="17" t="s">
        <v>15</v>
      </c>
      <c r="C41" s="18"/>
      <c r="D41" s="19">
        <v>751030</v>
      </c>
      <c r="E41" s="19">
        <v>744238</v>
      </c>
      <c r="F41" s="19">
        <v>1020244</v>
      </c>
      <c r="G41" s="19">
        <v>955953</v>
      </c>
      <c r="H41" s="19">
        <v>721746</v>
      </c>
      <c r="I41" s="19">
        <v>673602</v>
      </c>
      <c r="J41" s="19">
        <v>590271</v>
      </c>
      <c r="K41" s="19">
        <v>5457084</v>
      </c>
      <c r="N41" s="15"/>
    </row>
    <row r="42" spans="1:14" s="8" customFormat="1" ht="15" customHeight="1">
      <c r="A42" s="16"/>
      <c r="B42" s="20"/>
      <c r="C42" s="21" t="s">
        <v>16</v>
      </c>
      <c r="D42" s="19">
        <v>106140</v>
      </c>
      <c r="E42" s="19">
        <v>107005</v>
      </c>
      <c r="F42" s="19">
        <v>122818</v>
      </c>
      <c r="G42" s="19">
        <v>124834</v>
      </c>
      <c r="H42" s="19">
        <v>84094</v>
      </c>
      <c r="I42" s="19">
        <v>71807</v>
      </c>
      <c r="J42" s="19">
        <v>69011</v>
      </c>
      <c r="K42" s="19">
        <v>685709</v>
      </c>
      <c r="N42" s="15"/>
    </row>
    <row r="43" spans="1:14" s="8" customFormat="1" ht="15" customHeight="1">
      <c r="A43" s="16"/>
      <c r="B43" s="20"/>
      <c r="C43" s="21" t="s">
        <v>17</v>
      </c>
      <c r="D43" s="19">
        <v>644890</v>
      </c>
      <c r="E43" s="19">
        <v>637233</v>
      </c>
      <c r="F43" s="19">
        <v>897426</v>
      </c>
      <c r="G43" s="19">
        <v>831119</v>
      </c>
      <c r="H43" s="19">
        <v>637652</v>
      </c>
      <c r="I43" s="19">
        <v>601795</v>
      </c>
      <c r="J43" s="19">
        <v>521260</v>
      </c>
      <c r="K43" s="19">
        <v>4771375</v>
      </c>
      <c r="N43" s="15"/>
    </row>
    <row r="44" spans="1:14" s="8" customFormat="1" ht="15" customHeight="1">
      <c r="A44" s="22"/>
      <c r="B44" s="23" t="s">
        <v>18</v>
      </c>
      <c r="C44" s="24"/>
      <c r="D44" s="25">
        <v>13030</v>
      </c>
      <c r="E44" s="25">
        <v>21328</v>
      </c>
      <c r="F44" s="25">
        <v>25372</v>
      </c>
      <c r="G44" s="25">
        <v>33444</v>
      </c>
      <c r="H44" s="25">
        <v>21530</v>
      </c>
      <c r="I44" s="25">
        <v>18147</v>
      </c>
      <c r="J44" s="25">
        <v>21015</v>
      </c>
      <c r="K44" s="25">
        <v>153866</v>
      </c>
      <c r="N44" s="15"/>
    </row>
    <row r="45" ht="3" customHeight="1"/>
    <row r="46" s="26" customFormat="1" ht="12" customHeight="1">
      <c r="A46" s="26" t="s">
        <v>19</v>
      </c>
    </row>
    <row r="47" ht="11.25" customHeight="1"/>
    <row r="48" spans="1:11" s="28" customFormat="1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3" t="s">
        <v>23</v>
      </c>
    </row>
    <row r="49" spans="1:11" s="28" customFormat="1" ht="3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5" s="29" customFormat="1" ht="30" customHeight="1">
      <c r="A50" s="4" t="s">
        <v>3</v>
      </c>
      <c r="B50" s="5"/>
      <c r="C50" s="6"/>
      <c r="D50" s="7" t="s">
        <v>24</v>
      </c>
      <c r="E50" s="7" t="s">
        <v>25</v>
      </c>
      <c r="F50" s="7" t="s">
        <v>26</v>
      </c>
      <c r="G50" s="7" t="s">
        <v>27</v>
      </c>
      <c r="H50" s="7" t="s">
        <v>28</v>
      </c>
      <c r="I50" s="7" t="s">
        <v>29</v>
      </c>
      <c r="J50" s="7" t="s">
        <v>30</v>
      </c>
      <c r="K50" s="7" t="s">
        <v>12</v>
      </c>
      <c r="N50" s="9"/>
      <c r="O50" s="8"/>
    </row>
    <row r="51" spans="1:15" s="8" customFormat="1" ht="15" customHeight="1">
      <c r="A51" s="10" t="s">
        <v>13</v>
      </c>
      <c r="B51" s="11"/>
      <c r="C51" s="11"/>
      <c r="D51" s="27">
        <v>820065</v>
      </c>
      <c r="E51" s="27">
        <v>802177</v>
      </c>
      <c r="F51" s="27">
        <v>1109834</v>
      </c>
      <c r="G51" s="27">
        <v>1026236</v>
      </c>
      <c r="H51" s="27">
        <v>765831</v>
      </c>
      <c r="I51" s="27">
        <v>708735</v>
      </c>
      <c r="J51" s="27">
        <v>605126</v>
      </c>
      <c r="K51" s="27">
        <v>5838004</v>
      </c>
      <c r="N51" s="30"/>
      <c r="O51" s="14"/>
    </row>
    <row r="52" spans="1:14" s="8" customFormat="1" ht="15" customHeight="1">
      <c r="A52" s="16"/>
      <c r="B52" s="17" t="s">
        <v>31</v>
      </c>
      <c r="C52" s="18"/>
      <c r="D52" s="19">
        <v>807005</v>
      </c>
      <c r="E52" s="19">
        <v>781623</v>
      </c>
      <c r="F52" s="19">
        <v>1085467</v>
      </c>
      <c r="G52" s="19">
        <v>994424</v>
      </c>
      <c r="H52" s="19">
        <v>745396</v>
      </c>
      <c r="I52" s="19">
        <v>691662</v>
      </c>
      <c r="J52" s="19">
        <v>585613</v>
      </c>
      <c r="K52" s="19">
        <v>5691190</v>
      </c>
      <c r="N52" s="30"/>
    </row>
    <row r="53" spans="1:14" s="8" customFormat="1" ht="12">
      <c r="A53" s="16"/>
      <c r="B53" s="20"/>
      <c r="C53" s="31" t="s">
        <v>16</v>
      </c>
      <c r="D53" s="19">
        <v>117485</v>
      </c>
      <c r="E53" s="19">
        <v>113765</v>
      </c>
      <c r="F53" s="19">
        <v>131354</v>
      </c>
      <c r="G53" s="19">
        <v>129674</v>
      </c>
      <c r="H53" s="19">
        <v>86448</v>
      </c>
      <c r="I53" s="19">
        <v>73852</v>
      </c>
      <c r="J53" s="19">
        <v>69769</v>
      </c>
      <c r="K53" s="19">
        <v>722347</v>
      </c>
      <c r="N53" s="30"/>
    </row>
    <row r="54" spans="1:14" s="8" customFormat="1" ht="15" customHeight="1">
      <c r="A54" s="16"/>
      <c r="B54" s="20"/>
      <c r="C54" s="21" t="s">
        <v>17</v>
      </c>
      <c r="D54" s="19">
        <v>689520</v>
      </c>
      <c r="E54" s="19">
        <v>667858</v>
      </c>
      <c r="F54" s="19">
        <v>954113</v>
      </c>
      <c r="G54" s="19">
        <v>864750</v>
      </c>
      <c r="H54" s="19">
        <v>658948</v>
      </c>
      <c r="I54" s="19">
        <v>617810</v>
      </c>
      <c r="J54" s="19">
        <v>515844</v>
      </c>
      <c r="K54" s="19">
        <v>4968843</v>
      </c>
      <c r="N54" s="30"/>
    </row>
    <row r="55" spans="1:14" s="8" customFormat="1" ht="15" customHeight="1">
      <c r="A55" s="22"/>
      <c r="B55" s="23" t="s">
        <v>32</v>
      </c>
      <c r="C55" s="24"/>
      <c r="D55" s="25">
        <v>13060</v>
      </c>
      <c r="E55" s="25">
        <v>20554</v>
      </c>
      <c r="F55" s="25">
        <v>24367</v>
      </c>
      <c r="G55" s="25">
        <v>31812</v>
      </c>
      <c r="H55" s="25">
        <v>20435</v>
      </c>
      <c r="I55" s="25">
        <v>17073</v>
      </c>
      <c r="J55" s="25">
        <v>19513</v>
      </c>
      <c r="K55" s="25">
        <v>146814</v>
      </c>
      <c r="N55" s="30"/>
    </row>
    <row r="56" ht="3" customHeight="1"/>
    <row r="57" s="26" customFormat="1" ht="12" customHeight="1">
      <c r="A57" s="26" t="s">
        <v>19</v>
      </c>
    </row>
    <row r="58" s="26" customFormat="1" ht="12" customHeight="1"/>
    <row r="59" ht="11.25" customHeight="1">
      <c r="K59" s="3" t="s">
        <v>33</v>
      </c>
    </row>
    <row r="60" ht="3" customHeight="1"/>
    <row r="61" spans="1:11" ht="30" customHeight="1">
      <c r="A61" s="4" t="s">
        <v>3</v>
      </c>
      <c r="B61" s="5"/>
      <c r="C61" s="6"/>
      <c r="D61" s="7" t="s">
        <v>24</v>
      </c>
      <c r="E61" s="7" t="s">
        <v>25</v>
      </c>
      <c r="F61" s="7" t="s">
        <v>26</v>
      </c>
      <c r="G61" s="7" t="s">
        <v>27</v>
      </c>
      <c r="H61" s="7" t="s">
        <v>28</v>
      </c>
      <c r="I61" s="7" t="s">
        <v>29</v>
      </c>
      <c r="J61" s="7" t="s">
        <v>30</v>
      </c>
      <c r="K61" s="7" t="s">
        <v>12</v>
      </c>
    </row>
    <row r="62" spans="1:11" ht="15" customHeight="1">
      <c r="A62" s="10" t="s">
        <v>13</v>
      </c>
      <c r="B62" s="11"/>
      <c r="C62" s="11"/>
      <c r="D62" s="27">
        <v>871351</v>
      </c>
      <c r="E62" s="27">
        <v>837658</v>
      </c>
      <c r="F62" s="27">
        <v>1170482</v>
      </c>
      <c r="G62" s="27">
        <v>1059631</v>
      </c>
      <c r="H62" s="27">
        <v>789874</v>
      </c>
      <c r="I62" s="27">
        <v>726351</v>
      </c>
      <c r="J62" s="27">
        <v>602741</v>
      </c>
      <c r="K62" s="27">
        <v>6058088</v>
      </c>
    </row>
    <row r="63" spans="1:11" ht="15" customHeight="1">
      <c r="A63" s="16"/>
      <c r="B63" s="17" t="s">
        <v>31</v>
      </c>
      <c r="C63" s="18"/>
      <c r="D63" s="19">
        <v>858545</v>
      </c>
      <c r="E63" s="19">
        <v>817707</v>
      </c>
      <c r="F63" s="19">
        <v>1147106</v>
      </c>
      <c r="G63" s="19">
        <v>1029241</v>
      </c>
      <c r="H63" s="19">
        <v>770594</v>
      </c>
      <c r="I63" s="19">
        <v>709927</v>
      </c>
      <c r="J63" s="19">
        <v>584434</v>
      </c>
      <c r="K63" s="19">
        <v>5917554</v>
      </c>
    </row>
    <row r="64" spans="1:11" ht="15" customHeight="1">
      <c r="A64" s="16"/>
      <c r="B64" s="20"/>
      <c r="C64" s="31" t="s">
        <v>16</v>
      </c>
      <c r="D64" s="19">
        <v>125465</v>
      </c>
      <c r="E64" s="19">
        <v>119183</v>
      </c>
      <c r="F64" s="19">
        <v>137879</v>
      </c>
      <c r="G64" s="19">
        <v>134298</v>
      </c>
      <c r="H64" s="19">
        <v>89277</v>
      </c>
      <c r="I64" s="19">
        <v>75863</v>
      </c>
      <c r="J64" s="19">
        <v>70548</v>
      </c>
      <c r="K64" s="19">
        <v>752513</v>
      </c>
    </row>
    <row r="65" spans="1:11" ht="15" customHeight="1">
      <c r="A65" s="16"/>
      <c r="B65" s="20"/>
      <c r="C65" s="21" t="s">
        <v>17</v>
      </c>
      <c r="D65" s="19">
        <v>733080</v>
      </c>
      <c r="E65" s="19">
        <v>698524</v>
      </c>
      <c r="F65" s="19">
        <v>1009227</v>
      </c>
      <c r="G65" s="19">
        <v>894943</v>
      </c>
      <c r="H65" s="19">
        <v>681317</v>
      </c>
      <c r="I65" s="19">
        <v>634064</v>
      </c>
      <c r="J65" s="19">
        <v>513886</v>
      </c>
      <c r="K65" s="19">
        <v>5165041</v>
      </c>
    </row>
    <row r="66" spans="1:11" ht="15" customHeight="1">
      <c r="A66" s="22"/>
      <c r="B66" s="23" t="s">
        <v>32</v>
      </c>
      <c r="C66" s="24"/>
      <c r="D66" s="25">
        <v>12806</v>
      </c>
      <c r="E66" s="25">
        <v>19951</v>
      </c>
      <c r="F66" s="25">
        <v>23376</v>
      </c>
      <c r="G66" s="25">
        <v>30390</v>
      </c>
      <c r="H66" s="25">
        <v>19280</v>
      </c>
      <c r="I66" s="25">
        <v>16424</v>
      </c>
      <c r="J66" s="25">
        <v>18307</v>
      </c>
      <c r="K66" s="25">
        <v>140534</v>
      </c>
    </row>
    <row r="67" ht="3" customHeight="1"/>
    <row r="68" spans="1:11" ht="13.5" customHeight="1">
      <c r="A68" s="26" t="s">
        <v>19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3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ht="13.5" customHeight="1">
      <c r="K70" s="3" t="s">
        <v>34</v>
      </c>
    </row>
    <row r="71" ht="3" customHeight="1"/>
    <row r="72" spans="1:11" ht="30" customHeight="1">
      <c r="A72" s="4" t="s">
        <v>3</v>
      </c>
      <c r="B72" s="5"/>
      <c r="C72" s="6"/>
      <c r="D72" s="7" t="s">
        <v>24</v>
      </c>
      <c r="E72" s="7" t="s">
        <v>25</v>
      </c>
      <c r="F72" s="7" t="s">
        <v>26</v>
      </c>
      <c r="G72" s="7" t="s">
        <v>27</v>
      </c>
      <c r="H72" s="7" t="s">
        <v>28</v>
      </c>
      <c r="I72" s="7" t="s">
        <v>29</v>
      </c>
      <c r="J72" s="7" t="s">
        <v>30</v>
      </c>
      <c r="K72" s="7" t="s">
        <v>12</v>
      </c>
    </row>
    <row r="73" spans="1:11" ht="13.5" customHeight="1">
      <c r="A73" s="10" t="s">
        <v>13</v>
      </c>
      <c r="B73" s="11"/>
      <c r="C73" s="11"/>
      <c r="D73" s="27">
        <v>889645</v>
      </c>
      <c r="E73" s="27">
        <v>858446</v>
      </c>
      <c r="F73" s="27">
        <v>1220477</v>
      </c>
      <c r="G73" s="27">
        <v>1080481</v>
      </c>
      <c r="H73" s="27">
        <v>809617</v>
      </c>
      <c r="I73" s="27">
        <v>743913</v>
      </c>
      <c r="J73" s="27">
        <v>601344</v>
      </c>
      <c r="K73" s="27">
        <v>6203923</v>
      </c>
    </row>
    <row r="74" spans="1:11" ht="15" customHeight="1">
      <c r="A74" s="16"/>
      <c r="B74" s="17" t="s">
        <v>31</v>
      </c>
      <c r="C74" s="18"/>
      <c r="D74" s="19">
        <v>877055</v>
      </c>
      <c r="E74" s="19">
        <v>839069</v>
      </c>
      <c r="F74" s="19">
        <v>1197558</v>
      </c>
      <c r="G74" s="19">
        <v>1051444</v>
      </c>
      <c r="H74" s="19">
        <v>791189</v>
      </c>
      <c r="I74" s="19">
        <v>728175</v>
      </c>
      <c r="J74" s="19">
        <v>583918</v>
      </c>
      <c r="K74" s="19">
        <v>6068408</v>
      </c>
    </row>
    <row r="75" spans="1:11" ht="15" customHeight="1">
      <c r="A75" s="16"/>
      <c r="B75" s="20"/>
      <c r="C75" s="31" t="s">
        <v>16</v>
      </c>
      <c r="D75" s="32">
        <v>125741</v>
      </c>
      <c r="E75" s="32">
        <v>120007</v>
      </c>
      <c r="F75" s="32">
        <v>141004</v>
      </c>
      <c r="G75" s="32">
        <v>134119</v>
      </c>
      <c r="H75" s="32">
        <v>89412</v>
      </c>
      <c r="I75" s="32">
        <v>76047</v>
      </c>
      <c r="J75" s="32">
        <v>69579</v>
      </c>
      <c r="K75" s="32">
        <v>755909</v>
      </c>
    </row>
    <row r="76" spans="1:11" ht="15" customHeight="1">
      <c r="A76" s="16"/>
      <c r="B76" s="20"/>
      <c r="C76" s="21" t="s">
        <v>17</v>
      </c>
      <c r="D76" s="32">
        <v>751314</v>
      </c>
      <c r="E76" s="32">
        <v>719062</v>
      </c>
      <c r="F76" s="32">
        <v>1056554</v>
      </c>
      <c r="G76" s="32">
        <v>917325</v>
      </c>
      <c r="H76" s="32">
        <v>701777</v>
      </c>
      <c r="I76" s="32">
        <v>652128</v>
      </c>
      <c r="J76" s="32">
        <v>514339</v>
      </c>
      <c r="K76" s="32">
        <v>5312499</v>
      </c>
    </row>
    <row r="77" spans="1:11" ht="15" customHeight="1">
      <c r="A77" s="22"/>
      <c r="B77" s="23" t="s">
        <v>32</v>
      </c>
      <c r="C77" s="24"/>
      <c r="D77" s="25">
        <v>12590</v>
      </c>
      <c r="E77" s="25">
        <v>19377</v>
      </c>
      <c r="F77" s="25">
        <v>22919</v>
      </c>
      <c r="G77" s="25">
        <v>29037</v>
      </c>
      <c r="H77" s="25">
        <v>18428</v>
      </c>
      <c r="I77" s="25">
        <v>15738</v>
      </c>
      <c r="J77" s="25">
        <v>17426</v>
      </c>
      <c r="K77" s="25">
        <v>135515</v>
      </c>
    </row>
    <row r="78" ht="3" customHeight="1"/>
    <row r="79" spans="1:11" ht="13.5" customHeight="1">
      <c r="A79" s="26" t="s">
        <v>19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3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ht="13.5" customHeight="1">
      <c r="K81" s="3" t="s">
        <v>35</v>
      </c>
    </row>
    <row r="82" ht="3" customHeight="1"/>
    <row r="83" spans="1:11" ht="30" customHeight="1">
      <c r="A83" s="4" t="s">
        <v>3</v>
      </c>
      <c r="B83" s="5"/>
      <c r="C83" s="6"/>
      <c r="D83" s="7" t="s">
        <v>24</v>
      </c>
      <c r="E83" s="7" t="s">
        <v>25</v>
      </c>
      <c r="F83" s="7" t="s">
        <v>26</v>
      </c>
      <c r="G83" s="7" t="s">
        <v>27</v>
      </c>
      <c r="H83" s="7" t="s">
        <v>28</v>
      </c>
      <c r="I83" s="7" t="s">
        <v>29</v>
      </c>
      <c r="J83" s="7" t="s">
        <v>30</v>
      </c>
      <c r="K83" s="7" t="s">
        <v>12</v>
      </c>
    </row>
    <row r="84" spans="1:11" ht="15" customHeight="1">
      <c r="A84" s="10" t="s">
        <v>13</v>
      </c>
      <c r="B84" s="11"/>
      <c r="C84" s="11"/>
      <c r="D84" s="27">
        <v>891758</v>
      </c>
      <c r="E84" s="27">
        <v>867870</v>
      </c>
      <c r="F84" s="27">
        <v>1259834</v>
      </c>
      <c r="G84" s="27">
        <v>1102791</v>
      </c>
      <c r="H84" s="27">
        <v>832152</v>
      </c>
      <c r="I84" s="27">
        <v>764491</v>
      </c>
      <c r="J84" s="27">
        <v>600834</v>
      </c>
      <c r="K84" s="27">
        <v>6319730</v>
      </c>
    </row>
    <row r="85" spans="1:11" ht="15" customHeight="1">
      <c r="A85" s="16"/>
      <c r="B85" s="17" t="s">
        <v>31</v>
      </c>
      <c r="C85" s="18"/>
      <c r="D85" s="19">
        <v>879206</v>
      </c>
      <c r="E85" s="19">
        <v>848570</v>
      </c>
      <c r="F85" s="19">
        <v>1237436</v>
      </c>
      <c r="G85" s="19">
        <v>1074655</v>
      </c>
      <c r="H85" s="19">
        <v>813906</v>
      </c>
      <c r="I85" s="19">
        <v>749254</v>
      </c>
      <c r="J85" s="19">
        <v>583835</v>
      </c>
      <c r="K85" s="19">
        <v>6186862</v>
      </c>
    </row>
    <row r="86" spans="1:11" ht="15" customHeight="1">
      <c r="A86" s="16"/>
      <c r="B86" s="20"/>
      <c r="C86" s="31" t="s">
        <v>16</v>
      </c>
      <c r="D86" s="32">
        <v>121360</v>
      </c>
      <c r="E86" s="32">
        <v>117571</v>
      </c>
      <c r="F86" s="32">
        <v>140217</v>
      </c>
      <c r="G86" s="32">
        <v>132542</v>
      </c>
      <c r="H86" s="32">
        <v>89300</v>
      </c>
      <c r="I86" s="32">
        <v>76325</v>
      </c>
      <c r="J86" s="32">
        <v>68149</v>
      </c>
      <c r="K86" s="32">
        <v>745464</v>
      </c>
    </row>
    <row r="87" spans="1:11" ht="15" customHeight="1">
      <c r="A87" s="16"/>
      <c r="B87" s="20"/>
      <c r="C87" s="21" t="s">
        <v>17</v>
      </c>
      <c r="D87" s="32">
        <v>757846</v>
      </c>
      <c r="E87" s="32">
        <v>730999</v>
      </c>
      <c r="F87" s="32">
        <v>1097219</v>
      </c>
      <c r="G87" s="32">
        <v>942113</v>
      </c>
      <c r="H87" s="32">
        <v>724606</v>
      </c>
      <c r="I87" s="32">
        <v>672929</v>
      </c>
      <c r="J87" s="32">
        <v>515686</v>
      </c>
      <c r="K87" s="32">
        <v>5441398</v>
      </c>
    </row>
    <row r="88" spans="1:11" ht="15" customHeight="1">
      <c r="A88" s="22"/>
      <c r="B88" s="23" t="s">
        <v>32</v>
      </c>
      <c r="C88" s="24"/>
      <c r="D88" s="25">
        <v>12552</v>
      </c>
      <c r="E88" s="25">
        <v>19300</v>
      </c>
      <c r="F88" s="25">
        <v>22398</v>
      </c>
      <c r="G88" s="25">
        <v>28136</v>
      </c>
      <c r="H88" s="25">
        <v>18246</v>
      </c>
      <c r="I88" s="25">
        <v>15237</v>
      </c>
      <c r="J88" s="25">
        <v>16999</v>
      </c>
      <c r="K88" s="25">
        <v>132868</v>
      </c>
    </row>
    <row r="89" ht="3" customHeight="1"/>
    <row r="90" spans="1:11" ht="13.5" customHeight="1">
      <c r="A90" s="26" t="s">
        <v>19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3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3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3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</sheetData>
  <sheetProtection/>
  <mergeCells count="32">
    <mergeCell ref="B85:C85"/>
    <mergeCell ref="B88:C88"/>
    <mergeCell ref="A72:C72"/>
    <mergeCell ref="A73:C73"/>
    <mergeCell ref="B74:C74"/>
    <mergeCell ref="B77:C77"/>
    <mergeCell ref="A83:C83"/>
    <mergeCell ref="A84:C84"/>
    <mergeCell ref="B52:C52"/>
    <mergeCell ref="B55:C55"/>
    <mergeCell ref="A61:C61"/>
    <mergeCell ref="A62:C62"/>
    <mergeCell ref="B63:C63"/>
    <mergeCell ref="B66:C66"/>
    <mergeCell ref="A39:C39"/>
    <mergeCell ref="A40:C40"/>
    <mergeCell ref="B41:C41"/>
    <mergeCell ref="B44:C44"/>
    <mergeCell ref="A50:C50"/>
    <mergeCell ref="A51:C51"/>
    <mergeCell ref="B19:C19"/>
    <mergeCell ref="B22:C22"/>
    <mergeCell ref="A28:C28"/>
    <mergeCell ref="A29:C29"/>
    <mergeCell ref="B30:C30"/>
    <mergeCell ref="B33:C33"/>
    <mergeCell ref="A6:C6"/>
    <mergeCell ref="A7:C7"/>
    <mergeCell ref="B8:C8"/>
    <mergeCell ref="B11:C11"/>
    <mergeCell ref="A17:C17"/>
    <mergeCell ref="A18:C18"/>
  </mergeCells>
  <conditionalFormatting sqref="D7:E11 G7:L11">
    <cfRule type="containsErrors" priority="1" dxfId="1" stopIfTrue="1">
      <formula>ISERROR(D7)</formula>
    </cfRule>
  </conditionalFormatting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2019-05-14T09:12:58Z</dcterms:created>
  <dcterms:modified xsi:type="dcterms:W3CDTF">2019-05-14T09:13:09Z</dcterms:modified>
  <cp:category/>
  <cp:version/>
  <cp:contentType/>
  <cp:contentStatus/>
</cp:coreProperties>
</file>