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18-1" sheetId="1" r:id="rId1"/>
    <sheet name="H118-2" sheetId="2" r:id="rId2"/>
    <sheet name="H118-3" sheetId="3" r:id="rId3"/>
    <sheet name="H118-4" sheetId="4" r:id="rId4"/>
  </sheets>
  <definedNames/>
  <calcPr fullCalcOnLoad="1"/>
</workbook>
</file>

<file path=xl/sharedStrings.xml><?xml version="1.0" encoding="utf-8"?>
<sst xmlns="http://schemas.openxmlformats.org/spreadsheetml/2006/main" count="866" uniqueCount="104">
  <si>
    <t>第118表　地方公務員等共済組合短期部門給付支給状況</t>
  </si>
  <si>
    <t>(ⅰ)　保健給付</t>
  </si>
  <si>
    <t>（単位　金額：千円)</t>
  </si>
  <si>
    <t>区　　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</si>
  <si>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</si>
  <si>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</si>
  <si>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</si>
  <si>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</si>
  <si>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</si>
  <si>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</si>
  <si>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</si>
  <si>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</si>
  <si>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</si>
  <si>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</si>
  <si>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</si>
  <si>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</si>
  <si>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</si>
  <si>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</si>
  <si>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</si>
  <si>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</si>
  <si>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</si>
  <si>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</si>
  <si>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</si>
  <si>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</si>
  <si>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</si>
  <si>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</si>
  <si>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</si>
  <si>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</si>
  <si>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</si>
  <si>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</si>
  <si>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</si>
  <si>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</si>
  <si>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合計</t>
  </si>
  <si>
    <t>件数</t>
  </si>
  <si>
    <t>金額</t>
  </si>
  <si>
    <t>組合員分</t>
  </si>
  <si>
    <t>療養の給付</t>
  </si>
  <si>
    <t>日数</t>
  </si>
  <si>
    <t>入院時食事・生活療養の給付</t>
  </si>
  <si>
    <t>・</t>
  </si>
  <si>
    <t>・</t>
  </si>
  <si>
    <t>回数</t>
  </si>
  <si>
    <t>訪問看護療養の給付</t>
  </si>
  <si>
    <t>療養費</t>
  </si>
  <si>
    <t>入院時食事・生活療養費</t>
  </si>
  <si>
    <t>－</t>
  </si>
  <si>
    <t>△10</t>
  </si>
  <si>
    <t>薬剤支給</t>
  </si>
  <si>
    <t>移送費</t>
  </si>
  <si>
    <t>出産費</t>
  </si>
  <si>
    <t>埋葬料</t>
  </si>
  <si>
    <t>看護料</t>
  </si>
  <si>
    <t>育児手当金</t>
  </si>
  <si>
    <t>被扶養者分</t>
  </si>
  <si>
    <t>家族出産費</t>
  </si>
  <si>
    <t>家族埋葬料</t>
  </si>
  <si>
    <t>組合員及び被扶養者分</t>
  </si>
  <si>
    <t>高額療養の給付</t>
  </si>
  <si>
    <t>高額療養費</t>
  </si>
  <si>
    <t>高額介護合算療養費</t>
  </si>
  <si>
    <t>(注)１　「組合員及び被扶養者分」の件数は、療養の給付及び療養費の件数の再掲であり、件数の合計には含まれていない。</t>
  </si>
  <si>
    <t>　　２　「入院時食事・生活療養の給付」及び「入院時食事・生活療養費」の件数及び回数は再掲であり、合計には含まれていない。</t>
  </si>
  <si>
    <t>　　３　「入院時食事・生活療養費の給付」及び「入院時食事・生活療養費」の回数は、平成18年度以降であり、平成17年度以前は日数である。</t>
  </si>
  <si>
    <t>資料：総務省自治行政局「地方公務員共済組合等事業年報」</t>
  </si>
  <si>
    <t>(ⅱ)　休業給付</t>
  </si>
  <si>
    <t>区　　分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</si>
  <si>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</si>
  <si>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</si>
  <si>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</si>
  <si>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</si>
  <si>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</si>
  <si>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</si>
  <si>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</si>
  <si>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</si>
  <si>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</si>
  <si>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</si>
  <si>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</si>
  <si>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</si>
  <si>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</si>
  <si>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26
（2014）</t>
  </si>
  <si>
    <t>27
（2015）</t>
  </si>
  <si>
    <t>傷病手当金</t>
  </si>
  <si>
    <t>出産手当金</t>
  </si>
  <si>
    <t>休業手当金</t>
  </si>
  <si>
    <t>育児休業手当金</t>
  </si>
  <si>
    <t>（休業中支給分）</t>
  </si>
  <si>
    <t>（復職後支給分）</t>
  </si>
  <si>
    <t>介護休業手当金</t>
  </si>
  <si>
    <t>(ⅲ)　災害給付</t>
  </si>
  <si>
    <t>28
（2016）</t>
  </si>
  <si>
    <t>弔慰金</t>
  </si>
  <si>
    <t>家族弔慰金</t>
  </si>
  <si>
    <t>災害見舞金</t>
  </si>
  <si>
    <t>(ⅳ)　附加給付</t>
  </si>
  <si>
    <t>区分</t>
  </si>
  <si>
    <t>家族療養費</t>
  </si>
  <si>
    <t>家族訪問看護療養費</t>
  </si>
  <si>
    <t>家族出産費</t>
  </si>
  <si>
    <t>弔慰金</t>
  </si>
  <si>
    <t>家族弔慰金</t>
  </si>
  <si>
    <t>-</t>
  </si>
  <si>
    <t>入院附加金</t>
  </si>
  <si>
    <t>結婚手当金</t>
  </si>
  <si>
    <t>一部負担金の額等の払戻し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</si>
</sst>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#,##0_);\(#,##0\)"/>
    <numFmt numFmtId="178" formatCode="#,##0_);[Red]\(#,##0\)"/>
  </numFmts>
  <fonts count="58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60" applyFont="1" applyBorder="1" applyAlignment="1">
      <alignment horizontal="left" vertical="center"/>
    </xf>
    <xf numFmtId="0" fontId="22" fillId="0" borderId="0" xfId="6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60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60" applyFont="1" applyBorder="1" applyAlignment="1">
      <alignment vertical="center"/>
    </xf>
    <xf numFmtId="0" fontId="22" fillId="0" borderId="0" xfId="60" applyFont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</xf>
    <xf numFmtId="0" fontId="24" fillId="0" borderId="11" xfId="60" applyFont="1" applyBorder="1" applyAlignment="1">
      <alignment horizontal="center" vertical="center"/>
    </xf>
    <xf numFmtId="0" fontId="24" fillId="0" borderId="12" xfId="60" applyFont="1" applyBorder="1" applyAlignment="1">
      <alignment horizontal="center" vertical="center" wrapText="1"/>
    </xf>
    <xf numFmtId="0" fontId="24" fillId="0" borderId="12" xfId="6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13" xfId="60" applyFont="1" applyFill="1" applyBorder="1" applyAlignment="1">
      <alignment horizontal="distributed" vertical="center"/>
    </xf>
    <xf numFmtId="0" fontId="21" fillId="0" borderId="0" xfId="60" applyFont="1" applyFill="1" applyBorder="1" applyAlignment="1">
      <alignment horizontal="distributed" vertical="center"/>
    </xf>
    <xf numFmtId="0" fontId="21" fillId="0" borderId="0" xfId="60" applyFont="1" applyFill="1" applyBorder="1" applyAlignment="1">
      <alignment vertical="center"/>
    </xf>
    <xf numFmtId="0" fontId="21" fillId="0" borderId="0" xfId="60" applyFont="1" applyFill="1" applyBorder="1" applyAlignment="1">
      <alignment horizontal="center" vertical="center"/>
    </xf>
    <xf numFmtId="176" fontId="21" fillId="0" borderId="14" xfId="60" applyNumberFormat="1" applyFont="1" applyBorder="1" applyAlignment="1">
      <alignment horizontal="right" vertical="center"/>
    </xf>
    <xf numFmtId="176" fontId="21" fillId="0" borderId="15" xfId="60" applyNumberFormat="1" applyFont="1" applyBorder="1" applyAlignment="1">
      <alignment horizontal="right" vertical="center"/>
    </xf>
    <xf numFmtId="176" fontId="21" fillId="0" borderId="14" xfId="6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60" applyFont="1" applyFill="1" applyBorder="1" applyAlignment="1">
      <alignment vertical="center"/>
    </xf>
    <xf numFmtId="0" fontId="24" fillId="0" borderId="0" xfId="6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0" xfId="60" applyFont="1" applyFill="1" applyBorder="1" applyAlignment="1">
      <alignment horizontal="distributed"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24" fillId="0" borderId="14" xfId="60" applyNumberFormat="1" applyFont="1" applyBorder="1" applyAlignment="1">
      <alignment horizontal="right" vertical="center"/>
    </xf>
    <xf numFmtId="0" fontId="24" fillId="0" borderId="0" xfId="60" applyFont="1" applyBorder="1" applyAlignment="1">
      <alignment horizontal="distributed" vertical="center"/>
    </xf>
    <xf numFmtId="0" fontId="24" fillId="0" borderId="13" xfId="0" applyNumberFormat="1" applyFont="1" applyFill="1" applyBorder="1" applyAlignment="1">
      <alignment horizontal="distributed" vertical="center"/>
    </xf>
    <xf numFmtId="0" fontId="24" fillId="0" borderId="0" xfId="0" applyNumberFormat="1" applyFont="1" applyFill="1" applyBorder="1" applyAlignment="1">
      <alignment horizontal="distributed" vertical="center"/>
    </xf>
    <xf numFmtId="0" fontId="24" fillId="0" borderId="13" xfId="60" applyFont="1" applyBorder="1" applyAlignment="1">
      <alignment vertical="center"/>
    </xf>
    <xf numFmtId="0" fontId="24" fillId="0" borderId="0" xfId="60" applyFont="1" applyBorder="1" applyAlignment="1">
      <alignment vertical="center"/>
    </xf>
    <xf numFmtId="0" fontId="24" fillId="0" borderId="16" xfId="6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176" fontId="24" fillId="0" borderId="20" xfId="60" applyNumberFormat="1" applyFont="1" applyFill="1" applyBorder="1" applyAlignment="1">
      <alignment horizontal="right" vertical="center"/>
    </xf>
    <xf numFmtId="176" fontId="24" fillId="0" borderId="20" xfId="0" applyNumberFormat="1" applyFont="1" applyBorder="1" applyAlignment="1">
      <alignment horizontal="right" vertical="center"/>
    </xf>
    <xf numFmtId="176" fontId="24" fillId="0" borderId="20" xfId="0" applyNumberFormat="1" applyFont="1" applyBorder="1" applyAlignment="1">
      <alignment vertical="center"/>
    </xf>
    <xf numFmtId="176" fontId="24" fillId="0" borderId="20" xfId="6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60" applyFont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6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77" fontId="23" fillId="0" borderId="0" xfId="48" applyNumberFormat="1" applyFont="1" applyAlignment="1">
      <alignment horizontal="right" vertical="center"/>
    </xf>
    <xf numFmtId="177" fontId="23" fillId="0" borderId="0" xfId="0" applyNumberFormat="1" applyFont="1" applyAlignment="1">
      <alignment vertical="center"/>
    </xf>
    <xf numFmtId="0" fontId="22" fillId="0" borderId="0" xfId="6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60" applyFont="1" applyAlignment="1">
      <alignment vertical="center"/>
    </xf>
    <xf numFmtId="0" fontId="26" fillId="0" borderId="0" xfId="60" applyFont="1" applyAlignment="1">
      <alignment horizontal="center" vertical="center"/>
    </xf>
    <xf numFmtId="0" fontId="21" fillId="0" borderId="0" xfId="60" applyFont="1" applyAlignment="1">
      <alignment vertical="center"/>
    </xf>
    <xf numFmtId="0" fontId="27" fillId="0" borderId="11" xfId="0" applyFont="1" applyBorder="1" applyAlignment="1">
      <alignment vertical="center"/>
    </xf>
    <xf numFmtId="0" fontId="21" fillId="0" borderId="13" xfId="6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1" fillId="0" borderId="0" xfId="60" applyFont="1" applyBorder="1" applyAlignment="1">
      <alignment vertical="center"/>
    </xf>
    <xf numFmtId="0" fontId="21" fillId="0" borderId="0" xfId="6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0" xfId="60" applyFont="1" applyBorder="1" applyAlignment="1">
      <alignment horizontal="distributed" vertical="center"/>
    </xf>
    <xf numFmtId="0" fontId="24" fillId="0" borderId="0" xfId="60" applyFont="1" applyBorder="1" applyAlignment="1">
      <alignment horizontal="center" vertical="center"/>
    </xf>
    <xf numFmtId="0" fontId="24" fillId="0" borderId="18" xfId="60" applyFont="1" applyBorder="1" applyAlignment="1">
      <alignment horizontal="distributed" vertical="center"/>
    </xf>
    <xf numFmtId="0" fontId="24" fillId="0" borderId="18" xfId="60" applyFont="1" applyBorder="1" applyAlignment="1">
      <alignment vertical="center"/>
    </xf>
    <xf numFmtId="0" fontId="24" fillId="0" borderId="18" xfId="6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60" applyFont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78" fontId="22" fillId="0" borderId="0" xfId="0" applyNumberFormat="1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2" fillId="0" borderId="0" xfId="60" applyFont="1" applyAlignment="1">
      <alignment vertical="center"/>
    </xf>
    <xf numFmtId="0" fontId="54" fillId="0" borderId="0" xfId="60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5" fillId="0" borderId="12" xfId="60" applyFont="1" applyFill="1" applyBorder="1" applyAlignment="1">
      <alignment horizontal="center" vertical="center" wrapText="1"/>
    </xf>
    <xf numFmtId="176" fontId="56" fillId="0" borderId="14" xfId="60" applyNumberFormat="1" applyFont="1" applyFill="1" applyBorder="1" applyAlignment="1">
      <alignment horizontal="right" vertical="center"/>
    </xf>
    <xf numFmtId="176" fontId="55" fillId="0" borderId="14" xfId="60" applyNumberFormat="1" applyFont="1" applyFill="1" applyBorder="1" applyAlignment="1">
      <alignment horizontal="right" vertical="center"/>
    </xf>
    <xf numFmtId="176" fontId="21" fillId="0" borderId="20" xfId="60" applyNumberFormat="1" applyFont="1" applyBorder="1" applyAlignment="1">
      <alignment horizontal="right" vertical="center"/>
    </xf>
    <xf numFmtId="176" fontId="55" fillId="0" borderId="20" xfId="60" applyNumberFormat="1" applyFont="1" applyFill="1" applyBorder="1" applyAlignment="1">
      <alignment horizontal="right" vertical="center"/>
    </xf>
    <xf numFmtId="0" fontId="22" fillId="0" borderId="0" xfId="60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92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6" customWidth="1"/>
    <col min="2" max="2" width="24.625" style="6" customWidth="1"/>
    <col min="3" max="3" width="1.625" style="6" customWidth="1"/>
    <col min="4" max="4" width="5.625" style="53" customWidth="1"/>
    <col min="5" max="29" width="12.625" style="6" customWidth="1"/>
    <col min="30" max="32" width="13.125" style="8" bestFit="1" customWidth="1"/>
    <col min="33" max="16384" width="8.75390625" style="6" customWidth="1"/>
  </cols>
  <sheetData>
    <row r="1" spans="1:32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D1" s="3"/>
      <c r="AE1" s="3"/>
      <c r="AF1" s="3"/>
    </row>
    <row r="2" spans="1:32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D2" s="3"/>
      <c r="AE2" s="3"/>
      <c r="AF2" s="3"/>
    </row>
    <row r="3" spans="1:32" ht="13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AB3" s="7"/>
      <c r="AF3" s="7" t="s">
        <v>2</v>
      </c>
    </row>
    <row r="4" spans="1:13" ht="3" customHeight="1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</row>
    <row r="5" spans="1:32" s="15" customFormat="1" ht="30" customHeight="1">
      <c r="A5" s="11" t="s">
        <v>3</v>
      </c>
      <c r="B5" s="12"/>
      <c r="C5" s="12"/>
      <c r="D5" s="12"/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25</v>
      </c>
      <c r="AA5" s="13" t="s">
        <v>26</v>
      </c>
      <c r="AB5" s="13" t="s">
        <v>27</v>
      </c>
      <c r="AC5" s="13" t="s">
        <v>28</v>
      </c>
      <c r="AD5" s="14" t="s">
        <v>29</v>
      </c>
      <c r="AE5" s="14" t="s">
        <v>30</v>
      </c>
      <c r="AF5" s="14" t="s">
        <v>31</v>
      </c>
    </row>
    <row r="6" spans="1:32" s="23" customFormat="1" ht="15" customHeight="1">
      <c r="A6" s="16" t="s">
        <v>32</v>
      </c>
      <c r="B6" s="17"/>
      <c r="C6" s="18"/>
      <c r="D6" s="19" t="s">
        <v>33</v>
      </c>
      <c r="E6" s="20">
        <v>50375143</v>
      </c>
      <c r="F6" s="20">
        <v>51118678</v>
      </c>
      <c r="G6" s="20">
        <v>52174164</v>
      </c>
      <c r="H6" s="20">
        <v>53007735</v>
      </c>
      <c r="I6" s="20">
        <v>53191602</v>
      </c>
      <c r="J6" s="20">
        <v>53884973</v>
      </c>
      <c r="K6" s="20">
        <v>55121826</v>
      </c>
      <c r="L6" s="20">
        <v>55262786</v>
      </c>
      <c r="M6" s="20">
        <v>55469018</v>
      </c>
      <c r="N6" s="20">
        <v>56805109</v>
      </c>
      <c r="O6" s="20">
        <v>57851371</v>
      </c>
      <c r="P6" s="20">
        <v>58709515</v>
      </c>
      <c r="Q6" s="20">
        <v>60293831</v>
      </c>
      <c r="R6" s="20">
        <v>61034904</v>
      </c>
      <c r="S6" s="20">
        <v>61305305</v>
      </c>
      <c r="T6" s="20">
        <v>61553518</v>
      </c>
      <c r="U6" s="20">
        <v>64630700</v>
      </c>
      <c r="V6" s="20">
        <v>64131483</v>
      </c>
      <c r="W6" s="20">
        <v>65052664</v>
      </c>
      <c r="X6" s="20">
        <v>65502055</v>
      </c>
      <c r="Y6" s="20">
        <v>66441031</v>
      </c>
      <c r="Z6" s="21">
        <v>68491860</v>
      </c>
      <c r="AA6" s="20">
        <v>70239465</v>
      </c>
      <c r="AB6" s="20">
        <v>70467387</v>
      </c>
      <c r="AC6" s="20">
        <v>69333924</v>
      </c>
      <c r="AD6" s="22">
        <v>68958381</v>
      </c>
      <c r="AE6" s="22">
        <v>68670885</v>
      </c>
      <c r="AF6" s="22">
        <v>68784725</v>
      </c>
    </row>
    <row r="7" spans="1:32" s="23" customFormat="1" ht="15" customHeight="1">
      <c r="A7" s="24"/>
      <c r="B7" s="18"/>
      <c r="C7" s="18"/>
      <c r="D7" s="19" t="s">
        <v>34</v>
      </c>
      <c r="E7" s="22">
        <v>571024646</v>
      </c>
      <c r="F7" s="22">
        <v>585774657</v>
      </c>
      <c r="G7" s="22">
        <v>606547928</v>
      </c>
      <c r="H7" s="20">
        <v>641418613</v>
      </c>
      <c r="I7" s="20">
        <v>657123940</v>
      </c>
      <c r="J7" s="20">
        <v>671538798</v>
      </c>
      <c r="K7" s="20">
        <v>686466070</v>
      </c>
      <c r="L7" s="20">
        <v>702351234</v>
      </c>
      <c r="M7" s="20">
        <v>679785385</v>
      </c>
      <c r="N7" s="20">
        <v>655870612</v>
      </c>
      <c r="O7" s="20">
        <v>658375067</v>
      </c>
      <c r="P7" s="20">
        <v>662644482</v>
      </c>
      <c r="Q7" s="20">
        <v>666305003</v>
      </c>
      <c r="R7" s="20">
        <v>655314554</v>
      </c>
      <c r="S7" s="20">
        <v>634850079</v>
      </c>
      <c r="T7" s="20">
        <v>630421794</v>
      </c>
      <c r="U7" s="20">
        <v>654045267</v>
      </c>
      <c r="V7" s="20">
        <v>639379362</v>
      </c>
      <c r="W7" s="20">
        <v>641499989</v>
      </c>
      <c r="X7" s="20">
        <v>652531747</v>
      </c>
      <c r="Y7" s="20">
        <v>667669095</v>
      </c>
      <c r="Z7" s="20">
        <v>701680451</v>
      </c>
      <c r="AA7" s="20">
        <v>721097469</v>
      </c>
      <c r="AB7" s="20">
        <v>723764822</v>
      </c>
      <c r="AC7" s="20">
        <v>715846655</v>
      </c>
      <c r="AD7" s="22">
        <v>715442392</v>
      </c>
      <c r="AE7" s="22">
        <v>719696912</v>
      </c>
      <c r="AF7" s="22">
        <v>720892608</v>
      </c>
    </row>
    <row r="8" spans="1:32" s="23" customFormat="1" ht="15" customHeight="1">
      <c r="A8" s="25" t="s">
        <v>35</v>
      </c>
      <c r="B8" s="26"/>
      <c r="C8" s="27"/>
      <c r="D8" s="28" t="s">
        <v>33</v>
      </c>
      <c r="E8" s="22">
        <v>22027614</v>
      </c>
      <c r="F8" s="22">
        <v>22518349</v>
      </c>
      <c r="G8" s="22">
        <v>23181540</v>
      </c>
      <c r="H8" s="20">
        <v>23700951</v>
      </c>
      <c r="I8" s="20">
        <v>24135071</v>
      </c>
      <c r="J8" s="20">
        <v>24540222</v>
      </c>
      <c r="K8" s="20">
        <v>25318919</v>
      </c>
      <c r="L8" s="20">
        <v>25600625</v>
      </c>
      <c r="M8" s="20">
        <v>25932349</v>
      </c>
      <c r="N8" s="20">
        <v>26278417</v>
      </c>
      <c r="O8" s="20">
        <v>26917072</v>
      </c>
      <c r="P8" s="20">
        <v>27599591</v>
      </c>
      <c r="Q8" s="20">
        <v>28529263</v>
      </c>
      <c r="R8" s="20">
        <v>28920482</v>
      </c>
      <c r="S8" s="20">
        <v>28873298</v>
      </c>
      <c r="T8" s="20">
        <v>28987666</v>
      </c>
      <c r="U8" s="20">
        <v>30308574</v>
      </c>
      <c r="V8" s="20">
        <v>30302402</v>
      </c>
      <c r="W8" s="20">
        <v>30892650</v>
      </c>
      <c r="X8" s="20">
        <v>31407584</v>
      </c>
      <c r="Y8" s="20">
        <v>31895421</v>
      </c>
      <c r="Z8" s="20">
        <v>33087148</v>
      </c>
      <c r="AA8" s="20">
        <v>33961363</v>
      </c>
      <c r="AB8" s="20">
        <v>34260323</v>
      </c>
      <c r="AC8" s="20">
        <v>34057641</v>
      </c>
      <c r="AD8" s="22">
        <v>34114059</v>
      </c>
      <c r="AE8" s="22">
        <v>34159722</v>
      </c>
      <c r="AF8" s="22">
        <v>34683354</v>
      </c>
    </row>
    <row r="9" spans="1:32" s="23" customFormat="1" ht="15" customHeight="1">
      <c r="A9" s="29"/>
      <c r="B9" s="30"/>
      <c r="C9" s="27"/>
      <c r="D9" s="28" t="s">
        <v>34</v>
      </c>
      <c r="E9" s="22">
        <v>307806503</v>
      </c>
      <c r="F9" s="22">
        <v>316431344</v>
      </c>
      <c r="G9" s="22">
        <v>328851447</v>
      </c>
      <c r="H9" s="20">
        <v>348796656</v>
      </c>
      <c r="I9" s="20">
        <v>360360869</v>
      </c>
      <c r="J9" s="20">
        <v>366403932</v>
      </c>
      <c r="K9" s="20">
        <v>376679349</v>
      </c>
      <c r="L9" s="20">
        <v>384551193</v>
      </c>
      <c r="M9" s="20">
        <v>364518366</v>
      </c>
      <c r="N9" s="20">
        <v>332407729</v>
      </c>
      <c r="O9" s="20">
        <v>335498854</v>
      </c>
      <c r="P9" s="20">
        <v>339416677</v>
      </c>
      <c r="Q9" s="20">
        <v>344788615</v>
      </c>
      <c r="R9" s="20">
        <v>340049772</v>
      </c>
      <c r="S9" s="20">
        <v>308044346</v>
      </c>
      <c r="T9" s="20">
        <v>299048979</v>
      </c>
      <c r="U9" s="20">
        <v>310197679</v>
      </c>
      <c r="V9" s="20">
        <v>302192036</v>
      </c>
      <c r="W9" s="20">
        <v>303739342</v>
      </c>
      <c r="X9" s="20">
        <v>307863327</v>
      </c>
      <c r="Y9" s="20">
        <v>314203224</v>
      </c>
      <c r="Z9" s="20">
        <v>329712369</v>
      </c>
      <c r="AA9" s="20">
        <v>338736281</v>
      </c>
      <c r="AB9" s="20">
        <v>342488930</v>
      </c>
      <c r="AC9" s="20">
        <v>343285064</v>
      </c>
      <c r="AD9" s="22">
        <v>342158166</v>
      </c>
      <c r="AE9" s="22">
        <v>344662420</v>
      </c>
      <c r="AF9" s="22">
        <v>348506479</v>
      </c>
    </row>
    <row r="10" spans="1:32" s="15" customFormat="1" ht="15" customHeight="1">
      <c r="A10" s="29"/>
      <c r="B10" s="30" t="s">
        <v>36</v>
      </c>
      <c r="C10" s="27"/>
      <c r="D10" s="28" t="s">
        <v>33</v>
      </c>
      <c r="E10" s="31">
        <v>19651818</v>
      </c>
      <c r="F10" s="31">
        <v>20021493</v>
      </c>
      <c r="G10" s="31">
        <v>20543119</v>
      </c>
      <c r="H10" s="32">
        <v>20876491</v>
      </c>
      <c r="I10" s="32">
        <v>21012462</v>
      </c>
      <c r="J10" s="32">
        <v>21088516</v>
      </c>
      <c r="K10" s="32">
        <v>21502402</v>
      </c>
      <c r="L10" s="32">
        <v>21466922</v>
      </c>
      <c r="M10" s="32">
        <v>21345462</v>
      </c>
      <c r="N10" s="32">
        <v>21115375</v>
      </c>
      <c r="O10" s="32">
        <v>21133586</v>
      </c>
      <c r="P10" s="32">
        <v>21179253</v>
      </c>
      <c r="Q10" s="32">
        <v>21435718</v>
      </c>
      <c r="R10" s="32">
        <v>21361302</v>
      </c>
      <c r="S10" s="32">
        <v>21059620</v>
      </c>
      <c r="T10" s="32">
        <v>20927150</v>
      </c>
      <c r="U10" s="32">
        <v>21547056</v>
      </c>
      <c r="V10" s="32">
        <v>21492600</v>
      </c>
      <c r="W10" s="32">
        <v>21601500</v>
      </c>
      <c r="X10" s="32">
        <v>21686132</v>
      </c>
      <c r="Y10" s="32">
        <v>21819005</v>
      </c>
      <c r="Z10" s="32">
        <v>22339482</v>
      </c>
      <c r="AA10" s="32">
        <v>22742886</v>
      </c>
      <c r="AB10" s="32">
        <v>22833578</v>
      </c>
      <c r="AC10" s="32">
        <v>22700386</v>
      </c>
      <c r="AD10" s="31">
        <v>22515261</v>
      </c>
      <c r="AE10" s="31">
        <v>22418847</v>
      </c>
      <c r="AF10" s="31">
        <v>22825460</v>
      </c>
    </row>
    <row r="11" spans="1:32" s="15" customFormat="1" ht="15" customHeight="1">
      <c r="A11" s="29"/>
      <c r="B11" s="30"/>
      <c r="C11" s="27"/>
      <c r="D11" s="28" t="s">
        <v>37</v>
      </c>
      <c r="E11" s="31">
        <v>47520810</v>
      </c>
      <c r="F11" s="31">
        <v>47360133</v>
      </c>
      <c r="G11" s="31">
        <v>47813192</v>
      </c>
      <c r="H11" s="32">
        <v>47868416</v>
      </c>
      <c r="I11" s="32">
        <v>48074754</v>
      </c>
      <c r="J11" s="32">
        <v>47166342</v>
      </c>
      <c r="K11" s="32">
        <v>47337116</v>
      </c>
      <c r="L11" s="32">
        <v>46637335</v>
      </c>
      <c r="M11" s="32">
        <v>45448762</v>
      </c>
      <c r="N11" s="32">
        <v>43912323</v>
      </c>
      <c r="O11" s="32">
        <v>43380211</v>
      </c>
      <c r="P11" s="32">
        <v>42881647</v>
      </c>
      <c r="Q11" s="32">
        <v>42226685</v>
      </c>
      <c r="R11" s="32">
        <v>41206388</v>
      </c>
      <c r="S11" s="32">
        <v>39645628</v>
      </c>
      <c r="T11" s="32">
        <v>38602353</v>
      </c>
      <c r="U11" s="32">
        <v>39148979</v>
      </c>
      <c r="V11" s="32">
        <v>37763570</v>
      </c>
      <c r="W11" s="32">
        <v>37288232</v>
      </c>
      <c r="X11" s="32">
        <v>36832698</v>
      </c>
      <c r="Y11" s="32">
        <v>36279695</v>
      </c>
      <c r="Z11" s="32">
        <v>37028160</v>
      </c>
      <c r="AA11" s="32">
        <v>37097069</v>
      </c>
      <c r="AB11" s="32">
        <v>36517689</v>
      </c>
      <c r="AC11" s="32">
        <v>35720912</v>
      </c>
      <c r="AD11" s="31">
        <v>35139739</v>
      </c>
      <c r="AE11" s="31">
        <v>34586398</v>
      </c>
      <c r="AF11" s="31">
        <v>34808594</v>
      </c>
    </row>
    <row r="12" spans="1:32" s="15" customFormat="1" ht="15" customHeight="1">
      <c r="A12" s="29"/>
      <c r="B12" s="30"/>
      <c r="C12" s="27"/>
      <c r="D12" s="28" t="s">
        <v>34</v>
      </c>
      <c r="E12" s="31">
        <v>279788301</v>
      </c>
      <c r="F12" s="31">
        <v>287911689</v>
      </c>
      <c r="G12" s="31">
        <v>298835591</v>
      </c>
      <c r="H12" s="32">
        <v>317393302</v>
      </c>
      <c r="I12" s="32">
        <v>326467125</v>
      </c>
      <c r="J12" s="32">
        <v>327736011</v>
      </c>
      <c r="K12" s="32">
        <v>331239926</v>
      </c>
      <c r="L12" s="32">
        <v>337328087</v>
      </c>
      <c r="M12" s="32">
        <v>316917563</v>
      </c>
      <c r="N12" s="32">
        <v>285438964</v>
      </c>
      <c r="O12" s="32">
        <v>284825760</v>
      </c>
      <c r="P12" s="32">
        <v>285064637</v>
      </c>
      <c r="Q12" s="32">
        <v>285698838</v>
      </c>
      <c r="R12" s="32">
        <v>277823032</v>
      </c>
      <c r="S12" s="32">
        <v>246134540</v>
      </c>
      <c r="T12" s="32">
        <v>236490063</v>
      </c>
      <c r="U12" s="32">
        <v>242689754</v>
      </c>
      <c r="V12" s="32">
        <v>235890742</v>
      </c>
      <c r="W12" s="32">
        <v>234769692</v>
      </c>
      <c r="X12" s="32">
        <v>235505851</v>
      </c>
      <c r="Y12" s="32">
        <v>236329174</v>
      </c>
      <c r="Z12" s="32">
        <v>246228618</v>
      </c>
      <c r="AA12" s="32">
        <v>249847205</v>
      </c>
      <c r="AB12" s="32">
        <v>252486358</v>
      </c>
      <c r="AC12" s="32">
        <v>250049836</v>
      </c>
      <c r="AD12" s="31">
        <v>248824269</v>
      </c>
      <c r="AE12" s="31">
        <v>248986274</v>
      </c>
      <c r="AF12" s="31">
        <v>251733991</v>
      </c>
    </row>
    <row r="13" spans="1:32" s="15" customFormat="1" ht="15" customHeight="1">
      <c r="A13" s="29"/>
      <c r="B13" s="30" t="s">
        <v>38</v>
      </c>
      <c r="C13" s="27"/>
      <c r="D13" s="28" t="s">
        <v>33</v>
      </c>
      <c r="E13" s="31" t="s">
        <v>39</v>
      </c>
      <c r="F13" s="31" t="s">
        <v>39</v>
      </c>
      <c r="G13" s="31" t="s">
        <v>39</v>
      </c>
      <c r="H13" s="32" t="s">
        <v>40</v>
      </c>
      <c r="I13" s="32" t="s">
        <v>40</v>
      </c>
      <c r="J13" s="32">
        <v>103571</v>
      </c>
      <c r="K13" s="32">
        <v>306325</v>
      </c>
      <c r="L13" s="32">
        <v>304160</v>
      </c>
      <c r="M13" s="32">
        <v>295076</v>
      </c>
      <c r="N13" s="32">
        <v>291054</v>
      </c>
      <c r="O13" s="32">
        <v>288198</v>
      </c>
      <c r="P13" s="32">
        <v>286602</v>
      </c>
      <c r="Q13" s="32">
        <v>283244</v>
      </c>
      <c r="R13" s="32">
        <v>272667</v>
      </c>
      <c r="S13" s="32">
        <v>264232</v>
      </c>
      <c r="T13" s="32">
        <v>256272</v>
      </c>
      <c r="U13" s="32">
        <v>251411</v>
      </c>
      <c r="V13" s="32">
        <v>250113</v>
      </c>
      <c r="W13" s="32">
        <v>238377</v>
      </c>
      <c r="X13" s="32">
        <v>232659</v>
      </c>
      <c r="Y13" s="32">
        <v>227030</v>
      </c>
      <c r="Z13" s="32">
        <v>229030</v>
      </c>
      <c r="AA13" s="32">
        <v>227505</v>
      </c>
      <c r="AB13" s="32">
        <v>225796</v>
      </c>
      <c r="AC13" s="32">
        <v>222251</v>
      </c>
      <c r="AD13" s="31">
        <v>215742</v>
      </c>
      <c r="AE13" s="31">
        <v>216146</v>
      </c>
      <c r="AF13" s="31">
        <v>215270</v>
      </c>
    </row>
    <row r="14" spans="1:32" s="15" customFormat="1" ht="15" customHeight="1">
      <c r="A14" s="29"/>
      <c r="B14" s="30"/>
      <c r="C14" s="27"/>
      <c r="D14" s="28" t="s">
        <v>41</v>
      </c>
      <c r="E14" s="31" t="s">
        <v>39</v>
      </c>
      <c r="F14" s="31" t="s">
        <v>39</v>
      </c>
      <c r="G14" s="31" t="s">
        <v>39</v>
      </c>
      <c r="H14" s="32" t="s">
        <v>40</v>
      </c>
      <c r="I14" s="32" t="s">
        <v>40</v>
      </c>
      <c r="J14" s="32">
        <v>1241097</v>
      </c>
      <c r="K14" s="32">
        <v>3593954</v>
      </c>
      <c r="L14" s="32">
        <v>3513997</v>
      </c>
      <c r="M14" s="32">
        <v>3358612</v>
      </c>
      <c r="N14" s="32">
        <v>3248973</v>
      </c>
      <c r="O14" s="32">
        <v>3160546</v>
      </c>
      <c r="P14" s="32">
        <v>3074255</v>
      </c>
      <c r="Q14" s="32">
        <v>2946597</v>
      </c>
      <c r="R14" s="32">
        <v>2826071</v>
      </c>
      <c r="S14" s="32">
        <v>2626409</v>
      </c>
      <c r="T14" s="32">
        <v>2516571</v>
      </c>
      <c r="U14" s="32">
        <v>2423912</v>
      </c>
      <c r="V14" s="32">
        <v>5476725</v>
      </c>
      <c r="W14" s="32">
        <v>5951030</v>
      </c>
      <c r="X14" s="32">
        <v>5672781</v>
      </c>
      <c r="Y14" s="32">
        <v>5614934</v>
      </c>
      <c r="Z14" s="32">
        <v>5390346</v>
      </c>
      <c r="AA14" s="32">
        <v>5247560</v>
      </c>
      <c r="AB14" s="32">
        <v>5148148</v>
      </c>
      <c r="AC14" s="32">
        <v>4945950</v>
      </c>
      <c r="AD14" s="31">
        <v>4734756</v>
      </c>
      <c r="AE14" s="31">
        <v>4638157</v>
      </c>
      <c r="AF14" s="31">
        <v>4452718</v>
      </c>
    </row>
    <row r="15" spans="1:32" s="15" customFormat="1" ht="15" customHeight="1">
      <c r="A15" s="29"/>
      <c r="B15" s="30"/>
      <c r="C15" s="27"/>
      <c r="D15" s="28" t="s">
        <v>34</v>
      </c>
      <c r="E15" s="31" t="s">
        <v>39</v>
      </c>
      <c r="F15" s="31" t="s">
        <v>39</v>
      </c>
      <c r="G15" s="31" t="s">
        <v>39</v>
      </c>
      <c r="H15" s="32" t="s">
        <v>40</v>
      </c>
      <c r="I15" s="32" t="s">
        <v>40</v>
      </c>
      <c r="J15" s="32">
        <v>1839169</v>
      </c>
      <c r="K15" s="32">
        <v>5462170</v>
      </c>
      <c r="L15" s="32">
        <v>5227155</v>
      </c>
      <c r="M15" s="32">
        <v>4696848</v>
      </c>
      <c r="N15" s="32">
        <v>4553626</v>
      </c>
      <c r="O15" s="32">
        <v>4463434</v>
      </c>
      <c r="P15" s="32">
        <v>4337987</v>
      </c>
      <c r="Q15" s="32">
        <v>4108300</v>
      </c>
      <c r="R15" s="32">
        <v>3922653</v>
      </c>
      <c r="S15" s="32">
        <v>3690589</v>
      </c>
      <c r="T15" s="32">
        <v>3557055</v>
      </c>
      <c r="U15" s="32">
        <v>3433240</v>
      </c>
      <c r="V15" s="32">
        <v>2622059</v>
      </c>
      <c r="W15" s="32">
        <v>2340157</v>
      </c>
      <c r="X15" s="32">
        <v>2272157</v>
      </c>
      <c r="Y15" s="32">
        <v>2168380</v>
      </c>
      <c r="Z15" s="32">
        <v>2158257</v>
      </c>
      <c r="AA15" s="32">
        <v>2112524</v>
      </c>
      <c r="AB15" s="32">
        <v>2067235</v>
      </c>
      <c r="AC15" s="32">
        <v>1983548</v>
      </c>
      <c r="AD15" s="31">
        <v>1914331</v>
      </c>
      <c r="AE15" s="31">
        <v>1861826</v>
      </c>
      <c r="AF15" s="31">
        <v>1424538</v>
      </c>
    </row>
    <row r="16" spans="1:32" s="15" customFormat="1" ht="15" customHeight="1">
      <c r="A16" s="29"/>
      <c r="B16" s="30" t="s">
        <v>42</v>
      </c>
      <c r="C16" s="27"/>
      <c r="D16" s="28" t="s">
        <v>33</v>
      </c>
      <c r="E16" s="31" t="s">
        <v>39</v>
      </c>
      <c r="F16" s="31" t="s">
        <v>39</v>
      </c>
      <c r="G16" s="31" t="s">
        <v>39</v>
      </c>
      <c r="H16" s="32" t="s">
        <v>40</v>
      </c>
      <c r="I16" s="32" t="s">
        <v>40</v>
      </c>
      <c r="J16" s="32">
        <v>59</v>
      </c>
      <c r="K16" s="32">
        <v>395</v>
      </c>
      <c r="L16" s="32">
        <v>695</v>
      </c>
      <c r="M16" s="32">
        <v>993</v>
      </c>
      <c r="N16" s="32">
        <v>1160</v>
      </c>
      <c r="O16" s="32">
        <v>1312</v>
      </c>
      <c r="P16" s="32">
        <v>1151</v>
      </c>
      <c r="Q16" s="32">
        <v>1085</v>
      </c>
      <c r="R16" s="32">
        <v>1308</v>
      </c>
      <c r="S16" s="32">
        <v>1182</v>
      </c>
      <c r="T16" s="32">
        <v>1327</v>
      </c>
      <c r="U16" s="32">
        <v>1480</v>
      </c>
      <c r="V16" s="32">
        <v>1576</v>
      </c>
      <c r="W16" s="32">
        <v>1682</v>
      </c>
      <c r="X16" s="32">
        <v>1889</v>
      </c>
      <c r="Y16" s="32">
        <v>2140</v>
      </c>
      <c r="Z16" s="32">
        <v>2211</v>
      </c>
      <c r="AA16" s="32">
        <v>2349</v>
      </c>
      <c r="AB16" s="32">
        <v>2638</v>
      </c>
      <c r="AC16" s="32">
        <v>2866</v>
      </c>
      <c r="AD16" s="31">
        <v>3465</v>
      </c>
      <c r="AE16" s="31">
        <v>3586</v>
      </c>
      <c r="AF16" s="31">
        <v>3909</v>
      </c>
    </row>
    <row r="17" spans="1:32" s="15" customFormat="1" ht="15" customHeight="1">
      <c r="A17" s="29"/>
      <c r="B17" s="30"/>
      <c r="C17" s="27"/>
      <c r="D17" s="28" t="s">
        <v>37</v>
      </c>
      <c r="E17" s="31" t="s">
        <v>39</v>
      </c>
      <c r="F17" s="31" t="s">
        <v>39</v>
      </c>
      <c r="G17" s="31" t="s">
        <v>39</v>
      </c>
      <c r="H17" s="32" t="s">
        <v>40</v>
      </c>
      <c r="I17" s="32" t="s">
        <v>40</v>
      </c>
      <c r="J17" s="32">
        <v>273</v>
      </c>
      <c r="K17" s="32">
        <v>2075</v>
      </c>
      <c r="L17" s="32">
        <v>3942</v>
      </c>
      <c r="M17" s="32">
        <v>6813</v>
      </c>
      <c r="N17" s="32">
        <v>7631</v>
      </c>
      <c r="O17" s="32">
        <v>8436</v>
      </c>
      <c r="P17" s="32">
        <v>8409</v>
      </c>
      <c r="Q17" s="32">
        <v>8748</v>
      </c>
      <c r="R17" s="32">
        <v>14362</v>
      </c>
      <c r="S17" s="32">
        <v>8998</v>
      </c>
      <c r="T17" s="32">
        <v>10283</v>
      </c>
      <c r="U17" s="32">
        <v>11802</v>
      </c>
      <c r="V17" s="32">
        <v>12583</v>
      </c>
      <c r="W17" s="32">
        <v>11964</v>
      </c>
      <c r="X17" s="32">
        <v>13516</v>
      </c>
      <c r="Y17" s="32">
        <v>15741</v>
      </c>
      <c r="Z17" s="32">
        <v>15218</v>
      </c>
      <c r="AA17" s="32">
        <v>16745</v>
      </c>
      <c r="AB17" s="32">
        <v>17429</v>
      </c>
      <c r="AC17" s="32">
        <v>18892</v>
      </c>
      <c r="AD17" s="31">
        <v>22599</v>
      </c>
      <c r="AE17" s="31">
        <v>24448</v>
      </c>
      <c r="AF17" s="31">
        <v>27190</v>
      </c>
    </row>
    <row r="18" spans="1:32" s="15" customFormat="1" ht="15" customHeight="1">
      <c r="A18" s="29"/>
      <c r="B18" s="30"/>
      <c r="C18" s="27"/>
      <c r="D18" s="28" t="s">
        <v>34</v>
      </c>
      <c r="E18" s="31" t="s">
        <v>39</v>
      </c>
      <c r="F18" s="31" t="s">
        <v>39</v>
      </c>
      <c r="G18" s="31" t="s">
        <v>39</v>
      </c>
      <c r="H18" s="32" t="s">
        <v>40</v>
      </c>
      <c r="I18" s="32" t="s">
        <v>40</v>
      </c>
      <c r="J18" s="32">
        <v>2116</v>
      </c>
      <c r="K18" s="32">
        <v>15401</v>
      </c>
      <c r="L18" s="32">
        <v>31973</v>
      </c>
      <c r="M18" s="32">
        <v>52536</v>
      </c>
      <c r="N18" s="32">
        <v>54997</v>
      </c>
      <c r="O18" s="32">
        <v>62137</v>
      </c>
      <c r="P18" s="32">
        <v>61250</v>
      </c>
      <c r="Q18" s="32">
        <v>63989</v>
      </c>
      <c r="R18" s="32">
        <v>73642</v>
      </c>
      <c r="S18" s="32">
        <v>59539</v>
      </c>
      <c r="T18" s="32">
        <v>67946</v>
      </c>
      <c r="U18" s="32">
        <v>79552</v>
      </c>
      <c r="V18" s="32">
        <v>82780</v>
      </c>
      <c r="W18" s="32">
        <v>82293</v>
      </c>
      <c r="X18" s="32">
        <v>97640</v>
      </c>
      <c r="Y18" s="32">
        <v>107953</v>
      </c>
      <c r="Z18" s="32">
        <v>111249</v>
      </c>
      <c r="AA18" s="32">
        <v>123291</v>
      </c>
      <c r="AB18" s="32">
        <v>137220</v>
      </c>
      <c r="AC18" s="32">
        <v>146519</v>
      </c>
      <c r="AD18" s="31">
        <v>173493</v>
      </c>
      <c r="AE18" s="31">
        <v>194914</v>
      </c>
      <c r="AF18" s="31">
        <v>219358</v>
      </c>
    </row>
    <row r="19" spans="1:32" s="15" customFormat="1" ht="15" customHeight="1">
      <c r="A19" s="29"/>
      <c r="B19" s="30" t="s">
        <v>43</v>
      </c>
      <c r="C19" s="27"/>
      <c r="D19" s="28" t="s">
        <v>33</v>
      </c>
      <c r="E19" s="31">
        <v>589451</v>
      </c>
      <c r="F19" s="31">
        <v>600142</v>
      </c>
      <c r="G19" s="31">
        <v>632944</v>
      </c>
      <c r="H19" s="32">
        <v>658828</v>
      </c>
      <c r="I19" s="32">
        <v>678620</v>
      </c>
      <c r="J19" s="32">
        <v>714826</v>
      </c>
      <c r="K19" s="32">
        <v>721965</v>
      </c>
      <c r="L19" s="32">
        <v>750620</v>
      </c>
      <c r="M19" s="32">
        <v>772991</v>
      </c>
      <c r="N19" s="32">
        <v>750583</v>
      </c>
      <c r="O19" s="32">
        <v>773875</v>
      </c>
      <c r="P19" s="32">
        <v>784650</v>
      </c>
      <c r="Q19" s="32">
        <v>822483</v>
      </c>
      <c r="R19" s="32">
        <v>845219</v>
      </c>
      <c r="S19" s="32">
        <v>883789</v>
      </c>
      <c r="T19" s="32">
        <v>901523</v>
      </c>
      <c r="U19" s="32">
        <v>960761</v>
      </c>
      <c r="V19" s="32">
        <v>1023566</v>
      </c>
      <c r="W19" s="32">
        <v>1129624</v>
      </c>
      <c r="X19" s="32">
        <v>1235967</v>
      </c>
      <c r="Y19" s="32">
        <v>1313817</v>
      </c>
      <c r="Z19" s="32">
        <v>1439655</v>
      </c>
      <c r="AA19" s="32">
        <v>1535398</v>
      </c>
      <c r="AB19" s="32">
        <v>1532295</v>
      </c>
      <c r="AC19" s="32">
        <v>1458101</v>
      </c>
      <c r="AD19" s="31">
        <v>1415495</v>
      </c>
      <c r="AE19" s="31">
        <v>1420991</v>
      </c>
      <c r="AF19" s="31">
        <v>1388431</v>
      </c>
    </row>
    <row r="20" spans="1:32" s="15" customFormat="1" ht="15" customHeight="1">
      <c r="A20" s="29"/>
      <c r="B20" s="30"/>
      <c r="C20" s="27"/>
      <c r="D20" s="28" t="s">
        <v>34</v>
      </c>
      <c r="E20" s="31">
        <v>3750384</v>
      </c>
      <c r="F20" s="31">
        <v>3836422</v>
      </c>
      <c r="G20" s="31">
        <v>4104469</v>
      </c>
      <c r="H20" s="32">
        <v>4391326</v>
      </c>
      <c r="I20" s="32">
        <v>4546805</v>
      </c>
      <c r="J20" s="32">
        <v>4783406</v>
      </c>
      <c r="K20" s="32">
        <v>4876511</v>
      </c>
      <c r="L20" s="32">
        <v>5106708</v>
      </c>
      <c r="M20" s="32">
        <v>5098484</v>
      </c>
      <c r="N20" s="32">
        <v>4547408</v>
      </c>
      <c r="O20" s="32">
        <v>4680136</v>
      </c>
      <c r="P20" s="32">
        <v>4721332</v>
      </c>
      <c r="Q20" s="32">
        <v>4907828</v>
      </c>
      <c r="R20" s="32">
        <v>4970078</v>
      </c>
      <c r="S20" s="32">
        <v>4548575</v>
      </c>
      <c r="T20" s="32">
        <v>4505693</v>
      </c>
      <c r="U20" s="32">
        <v>4738528</v>
      </c>
      <c r="V20" s="32">
        <v>4988265</v>
      </c>
      <c r="W20" s="32">
        <v>5408474</v>
      </c>
      <c r="X20" s="32">
        <v>5841580</v>
      </c>
      <c r="Y20" s="32">
        <v>6005441</v>
      </c>
      <c r="Z20" s="32">
        <v>6413245</v>
      </c>
      <c r="AA20" s="32">
        <v>6720946</v>
      </c>
      <c r="AB20" s="32">
        <v>6521528</v>
      </c>
      <c r="AC20" s="32">
        <v>6069422</v>
      </c>
      <c r="AD20" s="31">
        <v>5886549</v>
      </c>
      <c r="AE20" s="31">
        <v>5966454</v>
      </c>
      <c r="AF20" s="31">
        <v>5713116</v>
      </c>
    </row>
    <row r="21" spans="1:32" s="15" customFormat="1" ht="15" customHeight="1">
      <c r="A21" s="29"/>
      <c r="B21" s="30" t="s">
        <v>44</v>
      </c>
      <c r="C21" s="27"/>
      <c r="D21" s="28" t="s">
        <v>33</v>
      </c>
      <c r="E21" s="31" t="s">
        <v>39</v>
      </c>
      <c r="F21" s="31" t="s">
        <v>39</v>
      </c>
      <c r="G21" s="31" t="s">
        <v>39</v>
      </c>
      <c r="H21" s="32" t="s">
        <v>40</v>
      </c>
      <c r="I21" s="32" t="s">
        <v>40</v>
      </c>
      <c r="J21" s="32" t="s">
        <v>40</v>
      </c>
      <c r="K21" s="32" t="s">
        <v>40</v>
      </c>
      <c r="L21" s="32">
        <v>42</v>
      </c>
      <c r="M21" s="32">
        <v>29</v>
      </c>
      <c r="N21" s="32">
        <v>121</v>
      </c>
      <c r="O21" s="32">
        <v>49</v>
      </c>
      <c r="P21" s="32">
        <v>26</v>
      </c>
      <c r="Q21" s="32">
        <v>27</v>
      </c>
      <c r="R21" s="32">
        <v>4</v>
      </c>
      <c r="S21" s="32">
        <v>15</v>
      </c>
      <c r="T21" s="32">
        <v>18</v>
      </c>
      <c r="U21" s="32">
        <v>9</v>
      </c>
      <c r="V21" s="32">
        <v>132</v>
      </c>
      <c r="W21" s="32">
        <v>15</v>
      </c>
      <c r="X21" s="32">
        <v>68</v>
      </c>
      <c r="Y21" s="32" t="s">
        <v>45</v>
      </c>
      <c r="Z21" s="32">
        <v>61</v>
      </c>
      <c r="AA21" s="32">
        <v>28</v>
      </c>
      <c r="AB21" s="32">
        <v>50</v>
      </c>
      <c r="AC21" s="32">
        <v>14</v>
      </c>
      <c r="AD21" s="31">
        <v>19</v>
      </c>
      <c r="AE21" s="31">
        <v>20</v>
      </c>
      <c r="AF21" s="31">
        <v>791</v>
      </c>
    </row>
    <row r="22" spans="1:32" s="15" customFormat="1" ht="15" customHeight="1">
      <c r="A22" s="29"/>
      <c r="B22" s="30"/>
      <c r="C22" s="27"/>
      <c r="D22" s="28" t="s">
        <v>41</v>
      </c>
      <c r="E22" s="31" t="s">
        <v>39</v>
      </c>
      <c r="F22" s="31" t="s">
        <v>39</v>
      </c>
      <c r="G22" s="31" t="s">
        <v>39</v>
      </c>
      <c r="H22" s="32" t="s">
        <v>40</v>
      </c>
      <c r="I22" s="32" t="s">
        <v>40</v>
      </c>
      <c r="J22" s="32" t="s">
        <v>40</v>
      </c>
      <c r="K22" s="32" t="s">
        <v>40</v>
      </c>
      <c r="L22" s="32">
        <v>676</v>
      </c>
      <c r="M22" s="32">
        <v>261</v>
      </c>
      <c r="N22" s="32">
        <v>1278</v>
      </c>
      <c r="O22" s="32">
        <v>1035</v>
      </c>
      <c r="P22" s="32">
        <v>405</v>
      </c>
      <c r="Q22" s="32">
        <v>339</v>
      </c>
      <c r="R22" s="32">
        <v>28</v>
      </c>
      <c r="S22" s="32">
        <v>205</v>
      </c>
      <c r="T22" s="32">
        <v>140</v>
      </c>
      <c r="U22" s="32">
        <v>89</v>
      </c>
      <c r="V22" s="32">
        <v>981</v>
      </c>
      <c r="W22" s="32">
        <v>769</v>
      </c>
      <c r="X22" s="32">
        <v>2011</v>
      </c>
      <c r="Y22" s="32" t="s">
        <v>45</v>
      </c>
      <c r="Z22" s="32">
        <v>1258</v>
      </c>
      <c r="AA22" s="32">
        <v>1363</v>
      </c>
      <c r="AB22" s="32">
        <v>1189</v>
      </c>
      <c r="AC22" s="32">
        <v>153</v>
      </c>
      <c r="AD22" s="31">
        <v>293</v>
      </c>
      <c r="AE22" s="31">
        <v>324</v>
      </c>
      <c r="AF22" s="31">
        <v>3742</v>
      </c>
    </row>
    <row r="23" spans="1:32" s="15" customFormat="1" ht="15" customHeight="1">
      <c r="A23" s="29"/>
      <c r="B23" s="30"/>
      <c r="C23" s="27"/>
      <c r="D23" s="28" t="s">
        <v>34</v>
      </c>
      <c r="E23" s="31" t="s">
        <v>39</v>
      </c>
      <c r="F23" s="31" t="s">
        <v>39</v>
      </c>
      <c r="G23" s="31" t="s">
        <v>39</v>
      </c>
      <c r="H23" s="32" t="s">
        <v>40</v>
      </c>
      <c r="I23" s="32" t="s">
        <v>40</v>
      </c>
      <c r="J23" s="32" t="s">
        <v>40</v>
      </c>
      <c r="K23" s="32" t="s">
        <v>40</v>
      </c>
      <c r="L23" s="32">
        <v>137</v>
      </c>
      <c r="M23" s="32">
        <v>133</v>
      </c>
      <c r="N23" s="32">
        <v>1278</v>
      </c>
      <c r="O23" s="32">
        <v>286</v>
      </c>
      <c r="P23" s="32">
        <v>28</v>
      </c>
      <c r="Q23" s="32">
        <v>94</v>
      </c>
      <c r="R23" s="32">
        <v>-82</v>
      </c>
      <c r="S23" s="32">
        <v>-116</v>
      </c>
      <c r="T23" s="32">
        <v>-444</v>
      </c>
      <c r="U23" s="32">
        <v>52</v>
      </c>
      <c r="V23" s="32">
        <v>1458</v>
      </c>
      <c r="W23" s="32">
        <v>95</v>
      </c>
      <c r="X23" s="32">
        <v>904</v>
      </c>
      <c r="Y23" s="32">
        <v>2</v>
      </c>
      <c r="Z23" s="32">
        <v>37</v>
      </c>
      <c r="AA23" s="32">
        <v>529</v>
      </c>
      <c r="AB23" s="32">
        <v>378</v>
      </c>
      <c r="AC23" s="32">
        <v>39</v>
      </c>
      <c r="AD23" s="31">
        <v>77</v>
      </c>
      <c r="AE23" s="31" t="s">
        <v>46</v>
      </c>
      <c r="AF23" s="31">
        <v>3375</v>
      </c>
    </row>
    <row r="24" spans="1:32" s="15" customFormat="1" ht="15" customHeight="1">
      <c r="A24" s="29"/>
      <c r="B24" s="30" t="s">
        <v>47</v>
      </c>
      <c r="C24" s="27"/>
      <c r="D24" s="28" t="s">
        <v>33</v>
      </c>
      <c r="E24" s="31">
        <v>1620349</v>
      </c>
      <c r="F24" s="31">
        <v>1739810</v>
      </c>
      <c r="G24" s="31">
        <v>1854015</v>
      </c>
      <c r="H24" s="32">
        <v>2020091</v>
      </c>
      <c r="I24" s="32">
        <v>2303420</v>
      </c>
      <c r="J24" s="32">
        <v>2630149</v>
      </c>
      <c r="K24" s="32">
        <v>3048227</v>
      </c>
      <c r="L24" s="32">
        <v>3336372</v>
      </c>
      <c r="M24" s="32">
        <v>3768115</v>
      </c>
      <c r="N24" s="32">
        <v>4366744</v>
      </c>
      <c r="O24" s="32">
        <v>4963327</v>
      </c>
      <c r="P24" s="32">
        <v>5592224</v>
      </c>
      <c r="Q24" s="32">
        <v>6227986</v>
      </c>
      <c r="R24" s="32">
        <v>6671183</v>
      </c>
      <c r="S24" s="32">
        <v>6887785</v>
      </c>
      <c r="T24" s="32">
        <v>7117530</v>
      </c>
      <c r="U24" s="32">
        <v>7759978</v>
      </c>
      <c r="V24" s="32">
        <v>7744303</v>
      </c>
      <c r="W24" s="32">
        <v>8119298</v>
      </c>
      <c r="X24" s="32">
        <v>8443834</v>
      </c>
      <c r="Y24" s="32">
        <v>8719316</v>
      </c>
      <c r="Z24" s="32">
        <v>9261785</v>
      </c>
      <c r="AA24" s="32">
        <v>9635657</v>
      </c>
      <c r="AB24" s="32">
        <v>9845287</v>
      </c>
      <c r="AC24" s="32">
        <v>9848676</v>
      </c>
      <c r="AD24" s="31">
        <v>10016225</v>
      </c>
      <c r="AE24" s="31">
        <v>10049630</v>
      </c>
      <c r="AF24" s="31">
        <v>10414308</v>
      </c>
    </row>
    <row r="25" spans="1:32" s="15" customFormat="1" ht="15" customHeight="1">
      <c r="A25" s="29"/>
      <c r="B25" s="30"/>
      <c r="C25" s="27"/>
      <c r="D25" s="28" t="s">
        <v>34</v>
      </c>
      <c r="E25" s="31">
        <v>8631156</v>
      </c>
      <c r="F25" s="31">
        <v>9294531</v>
      </c>
      <c r="G25" s="31">
        <v>10216491</v>
      </c>
      <c r="H25" s="32">
        <v>11327552</v>
      </c>
      <c r="I25" s="32">
        <v>13642970</v>
      </c>
      <c r="J25" s="32">
        <v>15987842</v>
      </c>
      <c r="K25" s="32">
        <v>19399674</v>
      </c>
      <c r="L25" s="32">
        <v>20905470</v>
      </c>
      <c r="M25" s="32">
        <v>21860071</v>
      </c>
      <c r="N25" s="32">
        <v>21756656</v>
      </c>
      <c r="O25" s="32">
        <v>25566163</v>
      </c>
      <c r="P25" s="32">
        <v>29661887</v>
      </c>
      <c r="Q25" s="32">
        <v>34536855</v>
      </c>
      <c r="R25" s="32">
        <v>37891113</v>
      </c>
      <c r="S25" s="32">
        <v>38588242</v>
      </c>
      <c r="T25" s="32">
        <v>39773070</v>
      </c>
      <c r="U25" s="32">
        <v>44850362</v>
      </c>
      <c r="V25" s="32">
        <v>44532182</v>
      </c>
      <c r="W25" s="32">
        <v>47941433</v>
      </c>
      <c r="X25" s="32">
        <v>51007359</v>
      </c>
      <c r="Y25" s="32">
        <v>54515882</v>
      </c>
      <c r="Z25" s="32">
        <v>57714597</v>
      </c>
      <c r="AA25" s="32">
        <v>62358875</v>
      </c>
      <c r="AB25" s="32">
        <v>63108580</v>
      </c>
      <c r="AC25" s="32">
        <v>64638982</v>
      </c>
      <c r="AD25" s="31">
        <v>65239351</v>
      </c>
      <c r="AE25" s="31">
        <v>67712807</v>
      </c>
      <c r="AF25" s="31">
        <v>68129316</v>
      </c>
    </row>
    <row r="26" spans="1:32" s="15" customFormat="1" ht="15" customHeight="1">
      <c r="A26" s="29"/>
      <c r="B26" s="30" t="s">
        <v>48</v>
      </c>
      <c r="C26" s="27"/>
      <c r="D26" s="28" t="s">
        <v>33</v>
      </c>
      <c r="E26" s="31">
        <v>69</v>
      </c>
      <c r="F26" s="31">
        <v>98</v>
      </c>
      <c r="G26" s="31">
        <v>71</v>
      </c>
      <c r="H26" s="32">
        <v>80</v>
      </c>
      <c r="I26" s="32">
        <v>66</v>
      </c>
      <c r="J26" s="32">
        <v>77</v>
      </c>
      <c r="K26" s="32">
        <v>69</v>
      </c>
      <c r="L26" s="32">
        <v>52</v>
      </c>
      <c r="M26" s="32">
        <v>41</v>
      </c>
      <c r="N26" s="32">
        <v>44</v>
      </c>
      <c r="O26" s="32">
        <v>39</v>
      </c>
      <c r="P26" s="32">
        <v>32</v>
      </c>
      <c r="Q26" s="32">
        <v>29</v>
      </c>
      <c r="R26" s="32">
        <v>33</v>
      </c>
      <c r="S26" s="32">
        <v>36</v>
      </c>
      <c r="T26" s="32">
        <v>27</v>
      </c>
      <c r="U26" s="32">
        <v>21</v>
      </c>
      <c r="V26" s="32">
        <v>24</v>
      </c>
      <c r="W26" s="32">
        <v>37</v>
      </c>
      <c r="X26" s="32">
        <v>29</v>
      </c>
      <c r="Y26" s="32">
        <v>55</v>
      </c>
      <c r="Z26" s="32">
        <v>26</v>
      </c>
      <c r="AA26" s="32">
        <v>27</v>
      </c>
      <c r="AB26" s="32">
        <v>36</v>
      </c>
      <c r="AC26" s="32">
        <v>31</v>
      </c>
      <c r="AD26" s="31">
        <v>26</v>
      </c>
      <c r="AE26" s="31">
        <v>34</v>
      </c>
      <c r="AF26" s="31">
        <v>32</v>
      </c>
    </row>
    <row r="27" spans="1:32" s="15" customFormat="1" ht="15" customHeight="1">
      <c r="A27" s="29"/>
      <c r="B27" s="30"/>
      <c r="C27" s="27"/>
      <c r="D27" s="28" t="s">
        <v>34</v>
      </c>
      <c r="E27" s="31">
        <v>3002</v>
      </c>
      <c r="F27" s="31">
        <v>3612</v>
      </c>
      <c r="G27" s="31">
        <v>3694</v>
      </c>
      <c r="H27" s="32">
        <v>5767</v>
      </c>
      <c r="I27" s="32">
        <v>3683</v>
      </c>
      <c r="J27" s="32">
        <v>4665</v>
      </c>
      <c r="K27" s="32">
        <v>5062</v>
      </c>
      <c r="L27" s="32">
        <v>3585</v>
      </c>
      <c r="M27" s="32">
        <v>3141</v>
      </c>
      <c r="N27" s="32">
        <v>3334</v>
      </c>
      <c r="O27" s="32">
        <v>3147</v>
      </c>
      <c r="P27" s="32">
        <v>2235</v>
      </c>
      <c r="Q27" s="32">
        <v>1656</v>
      </c>
      <c r="R27" s="32">
        <v>4223</v>
      </c>
      <c r="S27" s="32">
        <v>2453</v>
      </c>
      <c r="T27" s="32">
        <v>2482</v>
      </c>
      <c r="U27" s="32">
        <v>898</v>
      </c>
      <c r="V27" s="32">
        <v>1012</v>
      </c>
      <c r="W27" s="32">
        <v>1322</v>
      </c>
      <c r="X27" s="32">
        <v>1575</v>
      </c>
      <c r="Y27" s="32">
        <v>1883</v>
      </c>
      <c r="Z27" s="32">
        <v>1033</v>
      </c>
      <c r="AA27" s="32">
        <v>1063</v>
      </c>
      <c r="AB27" s="32">
        <v>5541</v>
      </c>
      <c r="AC27" s="32">
        <v>1022</v>
      </c>
      <c r="AD27" s="31">
        <v>830</v>
      </c>
      <c r="AE27" s="31">
        <v>696</v>
      </c>
      <c r="AF27" s="31">
        <v>1201</v>
      </c>
    </row>
    <row r="28" spans="1:32" s="15" customFormat="1" ht="15" customHeight="1">
      <c r="A28" s="29"/>
      <c r="B28" s="30" t="s">
        <v>49</v>
      </c>
      <c r="C28" s="27"/>
      <c r="D28" s="28" t="s">
        <v>33</v>
      </c>
      <c r="E28" s="31">
        <v>52433</v>
      </c>
      <c r="F28" s="31">
        <v>49339</v>
      </c>
      <c r="G28" s="31">
        <v>47393</v>
      </c>
      <c r="H28" s="32">
        <v>45548</v>
      </c>
      <c r="I28" s="32">
        <v>43869</v>
      </c>
      <c r="J28" s="32">
        <v>101944</v>
      </c>
      <c r="K28" s="32">
        <v>41704</v>
      </c>
      <c r="L28" s="32">
        <v>42200</v>
      </c>
      <c r="M28" s="32">
        <v>40992</v>
      </c>
      <c r="N28" s="32">
        <v>40786</v>
      </c>
      <c r="O28" s="32">
        <v>39954</v>
      </c>
      <c r="P28" s="32">
        <v>38719</v>
      </c>
      <c r="Q28" s="32">
        <v>38384</v>
      </c>
      <c r="R28" s="32">
        <v>37996</v>
      </c>
      <c r="S28" s="32">
        <v>37496</v>
      </c>
      <c r="T28" s="32">
        <v>36769</v>
      </c>
      <c r="U28" s="32">
        <v>35917</v>
      </c>
      <c r="V28" s="32">
        <v>37181</v>
      </c>
      <c r="W28" s="32">
        <v>37299</v>
      </c>
      <c r="X28" s="32">
        <v>36719</v>
      </c>
      <c r="Y28" s="32">
        <v>38050</v>
      </c>
      <c r="Z28" s="32">
        <v>41016</v>
      </c>
      <c r="AA28" s="32">
        <v>42149</v>
      </c>
      <c r="AB28" s="32">
        <v>43702</v>
      </c>
      <c r="AC28" s="32">
        <v>44918</v>
      </c>
      <c r="AD28" s="31">
        <v>45620</v>
      </c>
      <c r="AE28" s="31">
        <v>48040</v>
      </c>
      <c r="AF28" s="31">
        <v>48932</v>
      </c>
    </row>
    <row r="29" spans="1:32" s="15" customFormat="1" ht="15" customHeight="1">
      <c r="A29" s="29"/>
      <c r="B29" s="30"/>
      <c r="C29" s="27"/>
      <c r="D29" s="28" t="s">
        <v>34</v>
      </c>
      <c r="E29" s="31">
        <v>13578427</v>
      </c>
      <c r="F29" s="31">
        <v>13230142</v>
      </c>
      <c r="G29" s="31">
        <v>13547290</v>
      </c>
      <c r="H29" s="32">
        <v>13563430</v>
      </c>
      <c r="I29" s="32">
        <v>13582934</v>
      </c>
      <c r="J29" s="32">
        <v>14188521</v>
      </c>
      <c r="K29" s="32">
        <v>13825152</v>
      </c>
      <c r="L29" s="32">
        <v>14160296</v>
      </c>
      <c r="M29" s="32">
        <v>14093803</v>
      </c>
      <c r="N29" s="32">
        <v>14213019</v>
      </c>
      <c r="O29" s="32">
        <v>14063407</v>
      </c>
      <c r="P29" s="32">
        <v>13768338</v>
      </c>
      <c r="Q29" s="32">
        <v>13680978</v>
      </c>
      <c r="R29" s="32">
        <v>13633840</v>
      </c>
      <c r="S29" s="32">
        <v>13343291</v>
      </c>
      <c r="T29" s="32">
        <v>13018622</v>
      </c>
      <c r="U29" s="32">
        <v>12750832</v>
      </c>
      <c r="V29" s="32">
        <v>13070161</v>
      </c>
      <c r="W29" s="32">
        <v>13026932</v>
      </c>
      <c r="X29" s="32">
        <v>12985614</v>
      </c>
      <c r="Y29" s="32">
        <v>14923786</v>
      </c>
      <c r="Z29" s="32">
        <v>16939264</v>
      </c>
      <c r="AA29" s="32">
        <v>17427552</v>
      </c>
      <c r="AB29" s="32">
        <v>18023366</v>
      </c>
      <c r="AC29" s="32">
        <v>18431507</v>
      </c>
      <c r="AD29" s="31">
        <v>18930735</v>
      </c>
      <c r="AE29" s="31">
        <v>19817727</v>
      </c>
      <c r="AF29" s="31">
        <v>21167602</v>
      </c>
    </row>
    <row r="30" spans="1:32" s="15" customFormat="1" ht="15" customHeight="1">
      <c r="A30" s="29"/>
      <c r="B30" s="30" t="s">
        <v>50</v>
      </c>
      <c r="C30" s="27"/>
      <c r="D30" s="28" t="s">
        <v>33</v>
      </c>
      <c r="E30" s="31">
        <v>4328</v>
      </c>
      <c r="F30" s="31">
        <v>4337</v>
      </c>
      <c r="G30" s="31">
        <v>4209</v>
      </c>
      <c r="H30" s="32">
        <v>4061</v>
      </c>
      <c r="I30" s="32">
        <v>3956</v>
      </c>
      <c r="J30" s="32">
        <v>3894</v>
      </c>
      <c r="K30" s="32">
        <v>3909</v>
      </c>
      <c r="L30" s="32">
        <v>3710</v>
      </c>
      <c r="M30" s="32">
        <v>3728</v>
      </c>
      <c r="N30" s="32">
        <v>3712</v>
      </c>
      <c r="O30" s="32">
        <v>4979</v>
      </c>
      <c r="P30" s="32">
        <v>3562</v>
      </c>
      <c r="Q30" s="32">
        <v>3578</v>
      </c>
      <c r="R30" s="32">
        <v>3441</v>
      </c>
      <c r="S30" s="32">
        <v>3390</v>
      </c>
      <c r="T30" s="32">
        <v>3340</v>
      </c>
      <c r="U30" s="32">
        <v>3361</v>
      </c>
      <c r="V30" s="32">
        <v>3152</v>
      </c>
      <c r="W30" s="32">
        <v>3210</v>
      </c>
      <c r="X30" s="32">
        <v>3014</v>
      </c>
      <c r="Y30" s="32">
        <v>3038</v>
      </c>
      <c r="Z30" s="32">
        <v>2973</v>
      </c>
      <c r="AA30" s="32">
        <v>2897</v>
      </c>
      <c r="AB30" s="32">
        <v>2787</v>
      </c>
      <c r="AC30" s="32">
        <v>2663</v>
      </c>
      <c r="AD30" s="31">
        <v>2495</v>
      </c>
      <c r="AE30" s="31">
        <v>2428</v>
      </c>
      <c r="AF30" s="31">
        <v>2282</v>
      </c>
    </row>
    <row r="31" spans="1:32" s="15" customFormat="1" ht="15" customHeight="1">
      <c r="A31" s="29"/>
      <c r="B31" s="30"/>
      <c r="C31" s="27"/>
      <c r="D31" s="28" t="s">
        <v>34</v>
      </c>
      <c r="E31" s="31">
        <v>1664683</v>
      </c>
      <c r="F31" s="31">
        <v>1786991</v>
      </c>
      <c r="G31" s="31">
        <v>1790941</v>
      </c>
      <c r="H31" s="32">
        <v>1780430</v>
      </c>
      <c r="I31" s="32">
        <v>1804536</v>
      </c>
      <c r="J31" s="32">
        <v>1800496</v>
      </c>
      <c r="K31" s="32">
        <v>1837677</v>
      </c>
      <c r="L31" s="32">
        <v>1783250</v>
      </c>
      <c r="M31" s="32">
        <v>1793900</v>
      </c>
      <c r="N31" s="32">
        <v>1837804</v>
      </c>
      <c r="O31" s="32">
        <v>1834406</v>
      </c>
      <c r="P31" s="32">
        <v>1798983</v>
      </c>
      <c r="Q31" s="32">
        <v>1790077</v>
      </c>
      <c r="R31" s="32">
        <v>1731273</v>
      </c>
      <c r="S31" s="32">
        <v>1677233</v>
      </c>
      <c r="T31" s="32">
        <v>1634492</v>
      </c>
      <c r="U31" s="32">
        <v>1654461</v>
      </c>
      <c r="V31" s="32">
        <v>1003377</v>
      </c>
      <c r="W31" s="32">
        <v>168944</v>
      </c>
      <c r="X31" s="32">
        <v>150647</v>
      </c>
      <c r="Y31" s="32">
        <v>150723</v>
      </c>
      <c r="Z31" s="32">
        <v>146069</v>
      </c>
      <c r="AA31" s="32">
        <v>144296</v>
      </c>
      <c r="AB31" s="32">
        <v>138724</v>
      </c>
      <c r="AC31" s="32">
        <v>132635</v>
      </c>
      <c r="AD31" s="31">
        <v>124348</v>
      </c>
      <c r="AE31" s="31">
        <v>121732</v>
      </c>
      <c r="AF31" s="31">
        <v>113982</v>
      </c>
    </row>
    <row r="32" spans="1:32" s="15" customFormat="1" ht="15" customHeight="1">
      <c r="A32" s="29"/>
      <c r="B32" s="30" t="s">
        <v>51</v>
      </c>
      <c r="C32" s="27"/>
      <c r="D32" s="28" t="s">
        <v>33</v>
      </c>
      <c r="E32" s="31">
        <v>1613</v>
      </c>
      <c r="F32" s="31">
        <v>1551</v>
      </c>
      <c r="G32" s="31">
        <v>1445</v>
      </c>
      <c r="H32" s="32">
        <v>1332</v>
      </c>
      <c r="I32" s="32">
        <v>1155</v>
      </c>
      <c r="J32" s="32">
        <v>757</v>
      </c>
      <c r="K32" s="32">
        <v>248</v>
      </c>
      <c r="L32" s="32">
        <v>54</v>
      </c>
      <c r="M32" s="32">
        <v>27</v>
      </c>
      <c r="N32" s="32">
        <v>13</v>
      </c>
      <c r="O32" s="32" t="s">
        <v>39</v>
      </c>
      <c r="P32" s="32" t="s">
        <v>40</v>
      </c>
      <c r="Q32" s="32" t="s">
        <v>40</v>
      </c>
      <c r="R32" s="32" t="s">
        <v>40</v>
      </c>
      <c r="S32" s="32" t="s">
        <v>40</v>
      </c>
      <c r="T32" s="32" t="s">
        <v>40</v>
      </c>
      <c r="U32" s="32" t="s">
        <v>40</v>
      </c>
      <c r="V32" s="32" t="s">
        <v>40</v>
      </c>
      <c r="W32" s="32" t="s">
        <v>40</v>
      </c>
      <c r="X32" s="32" t="s">
        <v>40</v>
      </c>
      <c r="Y32" s="32" t="s">
        <v>40</v>
      </c>
      <c r="Z32" s="32" t="s">
        <v>40</v>
      </c>
      <c r="AA32" s="32" t="s">
        <v>39</v>
      </c>
      <c r="AB32" s="32" t="s">
        <v>40</v>
      </c>
      <c r="AC32" s="32" t="s">
        <v>40</v>
      </c>
      <c r="AD32" s="31" t="s">
        <v>40</v>
      </c>
      <c r="AE32" s="31" t="s">
        <v>40</v>
      </c>
      <c r="AF32" s="31" t="s">
        <v>40</v>
      </c>
    </row>
    <row r="33" spans="1:32" s="15" customFormat="1" ht="15" customHeight="1">
      <c r="A33" s="29"/>
      <c r="B33" s="30"/>
      <c r="C33" s="27"/>
      <c r="D33" s="28" t="s">
        <v>37</v>
      </c>
      <c r="E33" s="31">
        <v>33223</v>
      </c>
      <c r="F33" s="31">
        <v>32054</v>
      </c>
      <c r="G33" s="31">
        <v>30730</v>
      </c>
      <c r="H33" s="32">
        <v>28614</v>
      </c>
      <c r="I33" s="32">
        <v>25043</v>
      </c>
      <c r="J33" s="32">
        <v>16563</v>
      </c>
      <c r="K33" s="32">
        <v>4743</v>
      </c>
      <c r="L33" s="32">
        <v>1189</v>
      </c>
      <c r="M33" s="32">
        <v>505</v>
      </c>
      <c r="N33" s="32">
        <v>216</v>
      </c>
      <c r="O33" s="32" t="s">
        <v>39</v>
      </c>
      <c r="P33" s="32" t="s">
        <v>40</v>
      </c>
      <c r="Q33" s="32" t="s">
        <v>40</v>
      </c>
      <c r="R33" s="32" t="s">
        <v>40</v>
      </c>
      <c r="S33" s="32" t="s">
        <v>40</v>
      </c>
      <c r="T33" s="32" t="s">
        <v>40</v>
      </c>
      <c r="U33" s="32" t="s">
        <v>40</v>
      </c>
      <c r="V33" s="32" t="s">
        <v>40</v>
      </c>
      <c r="W33" s="32" t="s">
        <v>40</v>
      </c>
      <c r="X33" s="32" t="s">
        <v>40</v>
      </c>
      <c r="Y33" s="32" t="s">
        <v>40</v>
      </c>
      <c r="Z33" s="32" t="s">
        <v>40</v>
      </c>
      <c r="AA33" s="32" t="s">
        <v>39</v>
      </c>
      <c r="AB33" s="32" t="s">
        <v>40</v>
      </c>
      <c r="AC33" s="32" t="s">
        <v>40</v>
      </c>
      <c r="AD33" s="31" t="s">
        <v>40</v>
      </c>
      <c r="AE33" s="31" t="s">
        <v>40</v>
      </c>
      <c r="AF33" s="31" t="s">
        <v>40</v>
      </c>
    </row>
    <row r="34" spans="1:32" s="15" customFormat="1" ht="15" customHeight="1">
      <c r="A34" s="29"/>
      <c r="B34" s="30"/>
      <c r="C34" s="27"/>
      <c r="D34" s="28" t="s">
        <v>34</v>
      </c>
      <c r="E34" s="31">
        <v>132295</v>
      </c>
      <c r="F34" s="31">
        <v>124040</v>
      </c>
      <c r="G34" s="31">
        <v>116816</v>
      </c>
      <c r="H34" s="32">
        <v>107907</v>
      </c>
      <c r="I34" s="32">
        <v>93113</v>
      </c>
      <c r="J34" s="32">
        <v>61705</v>
      </c>
      <c r="K34" s="32">
        <v>17776</v>
      </c>
      <c r="L34" s="32">
        <v>4532</v>
      </c>
      <c r="M34" s="32">
        <v>1887</v>
      </c>
      <c r="N34" s="32">
        <v>643</v>
      </c>
      <c r="O34" s="32">
        <v>-22</v>
      </c>
      <c r="P34" s="32" t="s">
        <v>40</v>
      </c>
      <c r="Q34" s="32" t="s">
        <v>40</v>
      </c>
      <c r="R34" s="32" t="s">
        <v>40</v>
      </c>
      <c r="S34" s="32" t="s">
        <v>40</v>
      </c>
      <c r="T34" s="32" t="s">
        <v>40</v>
      </c>
      <c r="U34" s="32" t="s">
        <v>40</v>
      </c>
      <c r="V34" s="32" t="s">
        <v>40</v>
      </c>
      <c r="W34" s="32" t="s">
        <v>40</v>
      </c>
      <c r="X34" s="32" t="s">
        <v>40</v>
      </c>
      <c r="Y34" s="32" t="s">
        <v>40</v>
      </c>
      <c r="Z34" s="32" t="s">
        <v>40</v>
      </c>
      <c r="AA34" s="32" t="s">
        <v>39</v>
      </c>
      <c r="AB34" s="32" t="s">
        <v>40</v>
      </c>
      <c r="AC34" s="32" t="s">
        <v>40</v>
      </c>
      <c r="AD34" s="31" t="s">
        <v>40</v>
      </c>
      <c r="AE34" s="31" t="s">
        <v>40</v>
      </c>
      <c r="AF34" s="31" t="s">
        <v>40</v>
      </c>
    </row>
    <row r="35" spans="1:32" s="15" customFormat="1" ht="15" customHeight="1">
      <c r="A35" s="29"/>
      <c r="B35" s="33" t="s">
        <v>52</v>
      </c>
      <c r="C35" s="18"/>
      <c r="D35" s="19" t="s">
        <v>33</v>
      </c>
      <c r="E35" s="31">
        <v>107553</v>
      </c>
      <c r="F35" s="31">
        <v>101579</v>
      </c>
      <c r="G35" s="31">
        <v>98344</v>
      </c>
      <c r="H35" s="32">
        <v>94520</v>
      </c>
      <c r="I35" s="32">
        <v>91523</v>
      </c>
      <c r="J35" s="32" t="s">
        <v>40</v>
      </c>
      <c r="K35" s="32" t="s">
        <v>40</v>
      </c>
      <c r="L35" s="32" t="s">
        <v>40</v>
      </c>
      <c r="M35" s="32" t="s">
        <v>40</v>
      </c>
      <c r="N35" s="32" t="s">
        <v>40</v>
      </c>
      <c r="O35" s="32" t="s">
        <v>40</v>
      </c>
      <c r="P35" s="32" t="s">
        <v>40</v>
      </c>
      <c r="Q35" s="32" t="s">
        <v>40</v>
      </c>
      <c r="R35" s="32" t="s">
        <v>40</v>
      </c>
      <c r="S35" s="32" t="s">
        <v>40</v>
      </c>
      <c r="T35" s="32" t="s">
        <v>40</v>
      </c>
      <c r="U35" s="32" t="s">
        <v>40</v>
      </c>
      <c r="V35" s="32" t="s">
        <v>40</v>
      </c>
      <c r="W35" s="32" t="s">
        <v>40</v>
      </c>
      <c r="X35" s="32" t="s">
        <v>40</v>
      </c>
      <c r="Y35" s="32" t="s">
        <v>40</v>
      </c>
      <c r="Z35" s="32" t="s">
        <v>40</v>
      </c>
      <c r="AA35" s="32" t="s">
        <v>39</v>
      </c>
      <c r="AB35" s="32" t="s">
        <v>40</v>
      </c>
      <c r="AC35" s="32" t="s">
        <v>40</v>
      </c>
      <c r="AD35" s="31" t="s">
        <v>40</v>
      </c>
      <c r="AE35" s="31" t="s">
        <v>40</v>
      </c>
      <c r="AF35" s="31" t="s">
        <v>40</v>
      </c>
    </row>
    <row r="36" spans="1:32" s="15" customFormat="1" ht="15" customHeight="1">
      <c r="A36" s="24"/>
      <c r="B36" s="18"/>
      <c r="C36" s="18"/>
      <c r="D36" s="19" t="s">
        <v>34</v>
      </c>
      <c r="E36" s="31">
        <v>258255</v>
      </c>
      <c r="F36" s="31">
        <v>243917</v>
      </c>
      <c r="G36" s="31">
        <v>236155</v>
      </c>
      <c r="H36" s="32">
        <v>226942</v>
      </c>
      <c r="I36" s="32">
        <v>219703</v>
      </c>
      <c r="J36" s="32" t="s">
        <v>40</v>
      </c>
      <c r="K36" s="32" t="s">
        <v>40</v>
      </c>
      <c r="L36" s="32" t="s">
        <v>40</v>
      </c>
      <c r="M36" s="32" t="s">
        <v>40</v>
      </c>
      <c r="N36" s="32" t="s">
        <v>40</v>
      </c>
      <c r="O36" s="32" t="s">
        <v>40</v>
      </c>
      <c r="P36" s="32" t="s">
        <v>40</v>
      </c>
      <c r="Q36" s="32" t="s">
        <v>40</v>
      </c>
      <c r="R36" s="32" t="s">
        <v>40</v>
      </c>
      <c r="S36" s="32" t="s">
        <v>40</v>
      </c>
      <c r="T36" s="32" t="s">
        <v>40</v>
      </c>
      <c r="U36" s="32" t="s">
        <v>40</v>
      </c>
      <c r="V36" s="32" t="s">
        <v>40</v>
      </c>
      <c r="W36" s="32" t="s">
        <v>40</v>
      </c>
      <c r="X36" s="32" t="s">
        <v>40</v>
      </c>
      <c r="Y36" s="32" t="s">
        <v>40</v>
      </c>
      <c r="Z36" s="32" t="s">
        <v>40</v>
      </c>
      <c r="AA36" s="32" t="s">
        <v>39</v>
      </c>
      <c r="AB36" s="32" t="s">
        <v>40</v>
      </c>
      <c r="AC36" s="32" t="s">
        <v>40</v>
      </c>
      <c r="AD36" s="31" t="s">
        <v>40</v>
      </c>
      <c r="AE36" s="31" t="s">
        <v>40</v>
      </c>
      <c r="AF36" s="31" t="s">
        <v>40</v>
      </c>
    </row>
    <row r="37" spans="1:32" s="23" customFormat="1" ht="15" customHeight="1">
      <c r="A37" s="25" t="s">
        <v>53</v>
      </c>
      <c r="B37" s="26"/>
      <c r="C37" s="27"/>
      <c r="D37" s="28" t="s">
        <v>33</v>
      </c>
      <c r="E37" s="22">
        <v>28347529</v>
      </c>
      <c r="F37" s="22">
        <v>28600329</v>
      </c>
      <c r="G37" s="22">
        <v>28992624</v>
      </c>
      <c r="H37" s="20">
        <v>29306784</v>
      </c>
      <c r="I37" s="20">
        <v>29056531</v>
      </c>
      <c r="J37" s="20">
        <v>29344751</v>
      </c>
      <c r="K37" s="20">
        <v>29802907</v>
      </c>
      <c r="L37" s="20">
        <v>29662161</v>
      </c>
      <c r="M37" s="20">
        <v>29536669</v>
      </c>
      <c r="N37" s="20">
        <v>30526692</v>
      </c>
      <c r="O37" s="20">
        <v>30934299</v>
      </c>
      <c r="P37" s="20">
        <v>31109924</v>
      </c>
      <c r="Q37" s="20">
        <v>31764568</v>
      </c>
      <c r="R37" s="20">
        <v>32114422</v>
      </c>
      <c r="S37" s="20">
        <v>32432007</v>
      </c>
      <c r="T37" s="20">
        <v>32565852</v>
      </c>
      <c r="U37" s="20">
        <v>34322126</v>
      </c>
      <c r="V37" s="20">
        <v>33829081</v>
      </c>
      <c r="W37" s="20">
        <v>34160014</v>
      </c>
      <c r="X37" s="20">
        <v>34094471</v>
      </c>
      <c r="Y37" s="20">
        <v>34545610</v>
      </c>
      <c r="Z37" s="20">
        <v>35404712</v>
      </c>
      <c r="AA37" s="20">
        <v>36278102</v>
      </c>
      <c r="AB37" s="20">
        <v>36207064</v>
      </c>
      <c r="AC37" s="20">
        <v>35237064</v>
      </c>
      <c r="AD37" s="22">
        <v>34965230</v>
      </c>
      <c r="AE37" s="22">
        <v>34958522</v>
      </c>
      <c r="AF37" s="22">
        <v>36220699</v>
      </c>
    </row>
    <row r="38" spans="1:32" s="23" customFormat="1" ht="15" customHeight="1">
      <c r="A38" s="29"/>
      <c r="B38" s="30"/>
      <c r="C38" s="27"/>
      <c r="D38" s="28" t="s">
        <v>34</v>
      </c>
      <c r="E38" s="22">
        <v>253032117</v>
      </c>
      <c r="F38" s="22">
        <v>258717867</v>
      </c>
      <c r="G38" s="22">
        <v>266564646</v>
      </c>
      <c r="H38" s="20">
        <v>279748622</v>
      </c>
      <c r="I38" s="20">
        <v>283116734</v>
      </c>
      <c r="J38" s="20">
        <v>291384236</v>
      </c>
      <c r="K38" s="20">
        <v>296244064</v>
      </c>
      <c r="L38" s="20">
        <v>303719520</v>
      </c>
      <c r="M38" s="20">
        <v>297838672</v>
      </c>
      <c r="N38" s="20">
        <v>300607641</v>
      </c>
      <c r="O38" s="20">
        <v>299677304</v>
      </c>
      <c r="P38" s="20">
        <v>299005505</v>
      </c>
      <c r="Q38" s="20">
        <v>299589151</v>
      </c>
      <c r="R38" s="20">
        <v>294734206</v>
      </c>
      <c r="S38" s="20">
        <v>295148220</v>
      </c>
      <c r="T38" s="20">
        <v>296114244</v>
      </c>
      <c r="U38" s="20">
        <v>308042012</v>
      </c>
      <c r="V38" s="20">
        <v>302182523</v>
      </c>
      <c r="W38" s="20">
        <v>304598489</v>
      </c>
      <c r="X38" s="20">
        <v>309069838</v>
      </c>
      <c r="Y38" s="20">
        <v>316109014</v>
      </c>
      <c r="Z38" s="20">
        <v>330394814</v>
      </c>
      <c r="AA38" s="20">
        <v>338835062</v>
      </c>
      <c r="AB38" s="20">
        <v>335876384</v>
      </c>
      <c r="AC38" s="20">
        <v>312325565</v>
      </c>
      <c r="AD38" s="22">
        <v>327727882</v>
      </c>
      <c r="AE38" s="22">
        <v>326407691</v>
      </c>
      <c r="AF38" s="22">
        <v>330564686</v>
      </c>
    </row>
    <row r="39" spans="1:32" s="15" customFormat="1" ht="15" customHeight="1">
      <c r="A39" s="29"/>
      <c r="B39" s="30" t="s">
        <v>36</v>
      </c>
      <c r="C39" s="27"/>
      <c r="D39" s="28" t="s">
        <v>33</v>
      </c>
      <c r="E39" s="31">
        <v>25530584</v>
      </c>
      <c r="F39" s="31">
        <v>25610705</v>
      </c>
      <c r="G39" s="31">
        <v>25807640</v>
      </c>
      <c r="H39" s="20">
        <v>25839441</v>
      </c>
      <c r="I39" s="20">
        <v>25274267</v>
      </c>
      <c r="J39" s="20">
        <v>25084947</v>
      </c>
      <c r="K39" s="20">
        <v>25072557</v>
      </c>
      <c r="L39" s="20">
        <v>24604501</v>
      </c>
      <c r="M39" s="20">
        <v>23982925</v>
      </c>
      <c r="N39" s="20">
        <v>24149600</v>
      </c>
      <c r="O39" s="20">
        <v>23913324</v>
      </c>
      <c r="P39" s="20">
        <v>23554186</v>
      </c>
      <c r="Q39" s="20">
        <v>23523095</v>
      </c>
      <c r="R39" s="20">
        <v>23405337</v>
      </c>
      <c r="S39" s="20">
        <v>23337941</v>
      </c>
      <c r="T39" s="20">
        <v>23190593</v>
      </c>
      <c r="U39" s="20">
        <v>24155683</v>
      </c>
      <c r="V39" s="20">
        <v>23609882</v>
      </c>
      <c r="W39" s="20">
        <v>23566056</v>
      </c>
      <c r="X39" s="20">
        <v>23341710</v>
      </c>
      <c r="Y39" s="20">
        <v>23416447</v>
      </c>
      <c r="Z39" s="32">
        <v>23726222</v>
      </c>
      <c r="AA39" s="32">
        <v>24194435</v>
      </c>
      <c r="AB39" s="32">
        <v>24038194</v>
      </c>
      <c r="AC39" s="32">
        <v>23301838</v>
      </c>
      <c r="AD39" s="31">
        <v>23030327</v>
      </c>
      <c r="AE39" s="31">
        <v>22811328</v>
      </c>
      <c r="AF39" s="31">
        <v>23127918</v>
      </c>
    </row>
    <row r="40" spans="1:32" s="15" customFormat="1" ht="15" customHeight="1">
      <c r="A40" s="29"/>
      <c r="B40" s="30"/>
      <c r="C40" s="27"/>
      <c r="D40" s="28" t="s">
        <v>37</v>
      </c>
      <c r="E40" s="31">
        <v>60009247</v>
      </c>
      <c r="F40" s="31">
        <v>59015629</v>
      </c>
      <c r="G40" s="31">
        <v>58700378</v>
      </c>
      <c r="H40" s="20">
        <v>58198343</v>
      </c>
      <c r="I40" s="20">
        <v>56253918</v>
      </c>
      <c r="J40" s="20">
        <v>55759747</v>
      </c>
      <c r="K40" s="20">
        <v>54618783</v>
      </c>
      <c r="L40" s="20">
        <v>53010366</v>
      </c>
      <c r="M40" s="20">
        <v>50857699</v>
      </c>
      <c r="N40" s="20">
        <v>50505703</v>
      </c>
      <c r="O40" s="20">
        <v>49211617</v>
      </c>
      <c r="P40" s="20">
        <v>47656158</v>
      </c>
      <c r="Q40" s="20">
        <v>46620454</v>
      </c>
      <c r="R40" s="20">
        <v>45242000</v>
      </c>
      <c r="S40" s="20">
        <v>44312471</v>
      </c>
      <c r="T40" s="20">
        <v>43793441</v>
      </c>
      <c r="U40" s="20">
        <v>44851586</v>
      </c>
      <c r="V40" s="20">
        <v>42747031</v>
      </c>
      <c r="W40" s="20">
        <v>42042985</v>
      </c>
      <c r="X40" s="20">
        <v>41342264</v>
      </c>
      <c r="Y40" s="20">
        <v>40212371</v>
      </c>
      <c r="Z40" s="32">
        <v>40986250</v>
      </c>
      <c r="AA40" s="32">
        <v>40762771</v>
      </c>
      <c r="AB40" s="32">
        <v>39877531</v>
      </c>
      <c r="AC40" s="32">
        <v>38006389</v>
      </c>
      <c r="AD40" s="31">
        <v>37202881</v>
      </c>
      <c r="AE40" s="31">
        <v>36506966</v>
      </c>
      <c r="AF40" s="31">
        <v>36707601</v>
      </c>
    </row>
    <row r="41" spans="1:32" s="15" customFormat="1" ht="15" customHeight="1">
      <c r="A41" s="29"/>
      <c r="B41" s="30"/>
      <c r="C41" s="27"/>
      <c r="D41" s="28" t="s">
        <v>34</v>
      </c>
      <c r="E41" s="31">
        <v>226256035</v>
      </c>
      <c r="F41" s="31">
        <v>231333390</v>
      </c>
      <c r="G41" s="31">
        <v>238060115</v>
      </c>
      <c r="H41" s="20">
        <v>248706821</v>
      </c>
      <c r="I41" s="20">
        <v>250558882</v>
      </c>
      <c r="J41" s="20">
        <v>254864840</v>
      </c>
      <c r="K41" s="20">
        <v>250460814</v>
      </c>
      <c r="L41" s="20">
        <v>256741401</v>
      </c>
      <c r="M41" s="20">
        <v>250442007</v>
      </c>
      <c r="N41" s="20">
        <v>250757615</v>
      </c>
      <c r="O41" s="20">
        <v>247549303</v>
      </c>
      <c r="P41" s="20">
        <v>245196751</v>
      </c>
      <c r="Q41" s="20">
        <v>242930280</v>
      </c>
      <c r="R41" s="20">
        <v>237029189</v>
      </c>
      <c r="S41" s="20">
        <v>232596201</v>
      </c>
      <c r="T41" s="20">
        <v>231460978</v>
      </c>
      <c r="U41" s="20">
        <v>238676047</v>
      </c>
      <c r="V41" s="20">
        <v>234718088</v>
      </c>
      <c r="W41" s="20">
        <v>235623433</v>
      </c>
      <c r="X41" s="20">
        <v>237976518</v>
      </c>
      <c r="Y41" s="20">
        <v>240471958</v>
      </c>
      <c r="Z41" s="32">
        <v>250319111</v>
      </c>
      <c r="AA41" s="32">
        <v>255062434</v>
      </c>
      <c r="AB41" s="32">
        <v>252630670</v>
      </c>
      <c r="AC41" s="32">
        <v>245663099</v>
      </c>
      <c r="AD41" s="31">
        <v>245655950</v>
      </c>
      <c r="AE41" s="31">
        <v>244054891</v>
      </c>
      <c r="AF41" s="31">
        <v>244621484</v>
      </c>
    </row>
    <row r="42" spans="1:32" s="15" customFormat="1" ht="15" customHeight="1">
      <c r="A42" s="29"/>
      <c r="B42" s="30" t="s">
        <v>38</v>
      </c>
      <c r="C42" s="27"/>
      <c r="D42" s="28" t="s">
        <v>33</v>
      </c>
      <c r="E42" s="31" t="s">
        <v>39</v>
      </c>
      <c r="F42" s="31" t="s">
        <v>39</v>
      </c>
      <c r="G42" s="31" t="s">
        <v>39</v>
      </c>
      <c r="H42" s="32" t="s">
        <v>40</v>
      </c>
      <c r="I42" s="32" t="s">
        <v>40</v>
      </c>
      <c r="J42" s="32" t="s">
        <v>40</v>
      </c>
      <c r="K42" s="20">
        <v>363527</v>
      </c>
      <c r="L42" s="20">
        <v>356675</v>
      </c>
      <c r="M42" s="20">
        <v>348992</v>
      </c>
      <c r="N42" s="20">
        <v>341884</v>
      </c>
      <c r="O42" s="20">
        <v>330972</v>
      </c>
      <c r="P42" s="20">
        <v>334587</v>
      </c>
      <c r="Q42" s="20">
        <v>311021</v>
      </c>
      <c r="R42" s="20">
        <v>256183</v>
      </c>
      <c r="S42" s="20">
        <v>292635</v>
      </c>
      <c r="T42" s="20">
        <v>283558</v>
      </c>
      <c r="U42" s="20">
        <v>279124</v>
      </c>
      <c r="V42" s="20">
        <v>275597</v>
      </c>
      <c r="W42" s="20">
        <v>260751</v>
      </c>
      <c r="X42" s="20">
        <v>253641</v>
      </c>
      <c r="Y42" s="20">
        <v>249009</v>
      </c>
      <c r="Z42" s="32">
        <v>253472</v>
      </c>
      <c r="AA42" s="32">
        <v>251762</v>
      </c>
      <c r="AB42" s="32">
        <v>241636</v>
      </c>
      <c r="AC42" s="32">
        <v>233526</v>
      </c>
      <c r="AD42" s="31">
        <v>229550</v>
      </c>
      <c r="AE42" s="31">
        <v>231085</v>
      </c>
      <c r="AF42" s="31">
        <v>223324</v>
      </c>
    </row>
    <row r="43" spans="1:32" s="15" customFormat="1" ht="15" customHeight="1">
      <c r="A43" s="29"/>
      <c r="B43" s="30"/>
      <c r="C43" s="27"/>
      <c r="D43" s="28" t="s">
        <v>41</v>
      </c>
      <c r="E43" s="31" t="s">
        <v>39</v>
      </c>
      <c r="F43" s="31" t="s">
        <v>39</v>
      </c>
      <c r="G43" s="31" t="s">
        <v>39</v>
      </c>
      <c r="H43" s="32" t="s">
        <v>40</v>
      </c>
      <c r="I43" s="32" t="s">
        <v>40</v>
      </c>
      <c r="J43" s="32" t="s">
        <v>40</v>
      </c>
      <c r="K43" s="20">
        <v>4550392</v>
      </c>
      <c r="L43" s="20">
        <v>4415413</v>
      </c>
      <c r="M43" s="20">
        <v>4238210</v>
      </c>
      <c r="N43" s="20">
        <v>4083612</v>
      </c>
      <c r="O43" s="20">
        <v>3948818</v>
      </c>
      <c r="P43" s="20">
        <v>3747964</v>
      </c>
      <c r="Q43" s="20">
        <v>3542967</v>
      </c>
      <c r="R43" s="20">
        <v>2870938</v>
      </c>
      <c r="S43" s="20">
        <v>3207685</v>
      </c>
      <c r="T43" s="20">
        <v>3115448</v>
      </c>
      <c r="U43" s="20">
        <v>3022176</v>
      </c>
      <c r="V43" s="20">
        <v>7182154</v>
      </c>
      <c r="W43" s="20">
        <v>7610573</v>
      </c>
      <c r="X43" s="20">
        <v>7884499</v>
      </c>
      <c r="Y43" s="20">
        <v>7130093</v>
      </c>
      <c r="Z43" s="32">
        <v>7036398</v>
      </c>
      <c r="AA43" s="32">
        <v>6815608</v>
      </c>
      <c r="AB43" s="32">
        <v>6392270</v>
      </c>
      <c r="AC43" s="32">
        <v>6065982</v>
      </c>
      <c r="AD43" s="31">
        <v>5820000</v>
      </c>
      <c r="AE43" s="31">
        <v>5667022</v>
      </c>
      <c r="AF43" s="31">
        <v>5348409</v>
      </c>
    </row>
    <row r="44" spans="1:32" s="15" customFormat="1" ht="15" customHeight="1">
      <c r="A44" s="29"/>
      <c r="B44" s="30"/>
      <c r="C44" s="27"/>
      <c r="D44" s="28" t="s">
        <v>34</v>
      </c>
      <c r="E44" s="31" t="s">
        <v>39</v>
      </c>
      <c r="F44" s="31" t="s">
        <v>39</v>
      </c>
      <c r="G44" s="31" t="s">
        <v>39</v>
      </c>
      <c r="H44" s="32" t="s">
        <v>40</v>
      </c>
      <c r="I44" s="32" t="s">
        <v>40</v>
      </c>
      <c r="J44" s="32" t="s">
        <v>40</v>
      </c>
      <c r="K44" s="20">
        <v>6838993</v>
      </c>
      <c r="L44" s="20">
        <v>6494710</v>
      </c>
      <c r="M44" s="20">
        <v>5813900</v>
      </c>
      <c r="N44" s="20">
        <v>5642013</v>
      </c>
      <c r="O44" s="20">
        <v>5448056</v>
      </c>
      <c r="P44" s="20">
        <v>5214289</v>
      </c>
      <c r="Q44" s="20">
        <v>4847239</v>
      </c>
      <c r="R44" s="20">
        <v>3955472</v>
      </c>
      <c r="S44" s="20">
        <v>4419443</v>
      </c>
      <c r="T44" s="20">
        <v>4318985</v>
      </c>
      <c r="U44" s="20">
        <v>4218948</v>
      </c>
      <c r="V44" s="20">
        <v>3332732</v>
      </c>
      <c r="W44" s="20">
        <v>3000257</v>
      </c>
      <c r="X44" s="20">
        <v>2925423</v>
      </c>
      <c r="Y44" s="20">
        <v>2827235</v>
      </c>
      <c r="Z44" s="32">
        <v>2783890</v>
      </c>
      <c r="AA44" s="32">
        <v>2706425</v>
      </c>
      <c r="AB44" s="32">
        <v>2525926</v>
      </c>
      <c r="AC44" s="32">
        <v>2387852</v>
      </c>
      <c r="AD44" s="31">
        <v>2299269</v>
      </c>
      <c r="AE44" s="31">
        <v>2241402</v>
      </c>
      <c r="AF44" s="31">
        <v>1711802</v>
      </c>
    </row>
    <row r="45" spans="1:32" s="15" customFormat="1" ht="15" customHeight="1">
      <c r="A45" s="29"/>
      <c r="B45" s="30" t="s">
        <v>42</v>
      </c>
      <c r="C45" s="27"/>
      <c r="D45" s="28" t="s">
        <v>33</v>
      </c>
      <c r="E45" s="31" t="s">
        <v>39</v>
      </c>
      <c r="F45" s="31" t="s">
        <v>39</v>
      </c>
      <c r="G45" s="31" t="s">
        <v>39</v>
      </c>
      <c r="H45" s="32" t="s">
        <v>40</v>
      </c>
      <c r="I45" s="32" t="s">
        <v>40</v>
      </c>
      <c r="J45" s="20">
        <v>83</v>
      </c>
      <c r="K45" s="20">
        <v>822</v>
      </c>
      <c r="L45" s="20">
        <v>1491</v>
      </c>
      <c r="M45" s="20">
        <v>2418</v>
      </c>
      <c r="N45" s="20">
        <v>3140</v>
      </c>
      <c r="O45" s="20">
        <v>4146</v>
      </c>
      <c r="P45" s="20">
        <v>3998</v>
      </c>
      <c r="Q45" s="20">
        <v>4375</v>
      </c>
      <c r="R45" s="20">
        <v>4667</v>
      </c>
      <c r="S45" s="20">
        <v>5582</v>
      </c>
      <c r="T45" s="20">
        <v>6315</v>
      </c>
      <c r="U45" s="20">
        <v>6937</v>
      </c>
      <c r="V45" s="20">
        <v>7332</v>
      </c>
      <c r="W45" s="20">
        <v>7997</v>
      </c>
      <c r="X45" s="20">
        <v>9281</v>
      </c>
      <c r="Y45" s="20">
        <v>10526</v>
      </c>
      <c r="Z45" s="32">
        <v>11900</v>
      </c>
      <c r="AA45" s="32">
        <v>13111</v>
      </c>
      <c r="AB45" s="32">
        <v>14139</v>
      </c>
      <c r="AC45" s="32">
        <v>16214</v>
      </c>
      <c r="AD45" s="31">
        <v>18435</v>
      </c>
      <c r="AE45" s="31">
        <v>21001</v>
      </c>
      <c r="AF45" s="31">
        <v>23634</v>
      </c>
    </row>
    <row r="46" spans="1:32" s="15" customFormat="1" ht="15" customHeight="1">
      <c r="A46" s="29"/>
      <c r="B46" s="30"/>
      <c r="C46" s="27"/>
      <c r="D46" s="28" t="s">
        <v>37</v>
      </c>
      <c r="E46" s="31" t="s">
        <v>39</v>
      </c>
      <c r="F46" s="31" t="s">
        <v>39</v>
      </c>
      <c r="G46" s="31" t="s">
        <v>39</v>
      </c>
      <c r="H46" s="32" t="s">
        <v>40</v>
      </c>
      <c r="I46" s="32" t="s">
        <v>40</v>
      </c>
      <c r="J46" s="20">
        <v>375</v>
      </c>
      <c r="K46" s="20">
        <v>4127</v>
      </c>
      <c r="L46" s="20">
        <v>8528</v>
      </c>
      <c r="M46" s="20">
        <v>14246</v>
      </c>
      <c r="N46" s="20">
        <v>17723</v>
      </c>
      <c r="O46" s="20">
        <v>24894</v>
      </c>
      <c r="P46" s="20">
        <v>24005</v>
      </c>
      <c r="Q46" s="20">
        <v>27294</v>
      </c>
      <c r="R46" s="20">
        <v>30140</v>
      </c>
      <c r="S46" s="20">
        <v>35664</v>
      </c>
      <c r="T46" s="20">
        <v>40017</v>
      </c>
      <c r="U46" s="20">
        <v>42935</v>
      </c>
      <c r="V46" s="20">
        <v>45462</v>
      </c>
      <c r="W46" s="20">
        <v>50110</v>
      </c>
      <c r="X46" s="20">
        <v>58816</v>
      </c>
      <c r="Y46" s="20">
        <v>64958</v>
      </c>
      <c r="Z46" s="32">
        <v>75410</v>
      </c>
      <c r="AA46" s="32">
        <v>79783</v>
      </c>
      <c r="AB46" s="32">
        <v>86454</v>
      </c>
      <c r="AC46" s="32">
        <v>94846</v>
      </c>
      <c r="AD46" s="31">
        <v>110857</v>
      </c>
      <c r="AE46" s="31">
        <v>126483</v>
      </c>
      <c r="AF46" s="31">
        <v>141803</v>
      </c>
    </row>
    <row r="47" spans="1:32" s="15" customFormat="1" ht="15" customHeight="1">
      <c r="A47" s="29"/>
      <c r="B47" s="30"/>
      <c r="C47" s="27"/>
      <c r="D47" s="28" t="s">
        <v>34</v>
      </c>
      <c r="E47" s="31" t="s">
        <v>39</v>
      </c>
      <c r="F47" s="31" t="s">
        <v>39</v>
      </c>
      <c r="G47" s="31" t="s">
        <v>39</v>
      </c>
      <c r="H47" s="32" t="s">
        <v>40</v>
      </c>
      <c r="I47" s="32" t="s">
        <v>40</v>
      </c>
      <c r="J47" s="20">
        <v>2286</v>
      </c>
      <c r="K47" s="20">
        <v>23402</v>
      </c>
      <c r="L47" s="20">
        <v>53640</v>
      </c>
      <c r="M47" s="20">
        <v>84314</v>
      </c>
      <c r="N47" s="20">
        <v>115310</v>
      </c>
      <c r="O47" s="20">
        <v>158718</v>
      </c>
      <c r="P47" s="20">
        <v>156889</v>
      </c>
      <c r="Q47" s="20">
        <v>181559</v>
      </c>
      <c r="R47" s="20">
        <v>196915</v>
      </c>
      <c r="S47" s="20">
        <v>227411</v>
      </c>
      <c r="T47" s="20">
        <v>262283</v>
      </c>
      <c r="U47" s="20">
        <v>287357</v>
      </c>
      <c r="V47" s="20">
        <v>314921</v>
      </c>
      <c r="W47" s="20">
        <v>356145</v>
      </c>
      <c r="X47" s="20">
        <v>432716</v>
      </c>
      <c r="Y47" s="20">
        <v>487882</v>
      </c>
      <c r="Z47" s="32">
        <v>562370</v>
      </c>
      <c r="AA47" s="32">
        <v>621066</v>
      </c>
      <c r="AB47" s="32">
        <v>704638</v>
      </c>
      <c r="AC47" s="32">
        <v>790496</v>
      </c>
      <c r="AD47" s="31">
        <v>947429</v>
      </c>
      <c r="AE47" s="31">
        <v>1081044</v>
      </c>
      <c r="AF47" s="31">
        <v>1228545</v>
      </c>
    </row>
    <row r="48" spans="1:32" s="15" customFormat="1" ht="15" customHeight="1">
      <c r="A48" s="29"/>
      <c r="B48" s="30" t="s">
        <v>43</v>
      </c>
      <c r="C48" s="27"/>
      <c r="D48" s="28" t="s">
        <v>33</v>
      </c>
      <c r="E48" s="31">
        <v>485669</v>
      </c>
      <c r="F48" s="31">
        <v>488156</v>
      </c>
      <c r="G48" s="31">
        <v>492277</v>
      </c>
      <c r="H48" s="20">
        <v>510877</v>
      </c>
      <c r="I48" s="20">
        <v>510682</v>
      </c>
      <c r="J48" s="20">
        <v>518304</v>
      </c>
      <c r="K48" s="20">
        <v>527083</v>
      </c>
      <c r="L48" s="20">
        <v>522373</v>
      </c>
      <c r="M48" s="20">
        <v>515414</v>
      </c>
      <c r="N48" s="20">
        <v>518589</v>
      </c>
      <c r="O48" s="20">
        <v>532181</v>
      </c>
      <c r="P48" s="20">
        <v>546584</v>
      </c>
      <c r="Q48" s="20">
        <v>592949</v>
      </c>
      <c r="R48" s="20">
        <v>589516</v>
      </c>
      <c r="S48" s="20">
        <v>628500</v>
      </c>
      <c r="T48" s="20">
        <v>653889</v>
      </c>
      <c r="U48" s="20">
        <v>714909</v>
      </c>
      <c r="V48" s="20">
        <v>733892</v>
      </c>
      <c r="W48" s="20">
        <v>796704</v>
      </c>
      <c r="X48" s="20">
        <v>846927</v>
      </c>
      <c r="Y48" s="20">
        <v>888721</v>
      </c>
      <c r="Z48" s="32">
        <v>916988</v>
      </c>
      <c r="AA48" s="32">
        <v>958712</v>
      </c>
      <c r="AB48" s="32">
        <v>943394</v>
      </c>
      <c r="AC48" s="32">
        <v>962643</v>
      </c>
      <c r="AD48" s="31">
        <v>854507</v>
      </c>
      <c r="AE48" s="31">
        <v>846643</v>
      </c>
      <c r="AF48" s="31">
        <v>1644152</v>
      </c>
    </row>
    <row r="49" spans="1:32" s="15" customFormat="1" ht="15" customHeight="1">
      <c r="A49" s="29"/>
      <c r="B49" s="30"/>
      <c r="C49" s="27"/>
      <c r="D49" s="28" t="s">
        <v>34</v>
      </c>
      <c r="E49" s="31">
        <v>2456687</v>
      </c>
      <c r="F49" s="31">
        <v>2470218</v>
      </c>
      <c r="G49" s="31">
        <v>2520215</v>
      </c>
      <c r="H49" s="20">
        <v>2704245</v>
      </c>
      <c r="I49" s="20">
        <v>2767874</v>
      </c>
      <c r="J49" s="20">
        <v>2872325</v>
      </c>
      <c r="K49" s="20">
        <v>2937076</v>
      </c>
      <c r="L49" s="20">
        <v>2989440</v>
      </c>
      <c r="M49" s="20">
        <v>3024851</v>
      </c>
      <c r="N49" s="20">
        <v>3058356</v>
      </c>
      <c r="O49" s="20">
        <v>3099883</v>
      </c>
      <c r="P49" s="20">
        <v>3100233</v>
      </c>
      <c r="Q49" s="20">
        <v>3270066</v>
      </c>
      <c r="R49" s="20">
        <v>3289406</v>
      </c>
      <c r="S49" s="20">
        <v>3504886</v>
      </c>
      <c r="T49" s="20">
        <v>3629733</v>
      </c>
      <c r="U49" s="20">
        <v>3896521</v>
      </c>
      <c r="V49" s="20">
        <v>4040268</v>
      </c>
      <c r="W49" s="20">
        <v>4370541</v>
      </c>
      <c r="X49" s="20">
        <v>4580553</v>
      </c>
      <c r="Y49" s="20">
        <v>4674759</v>
      </c>
      <c r="Z49" s="32">
        <v>4716003</v>
      </c>
      <c r="AA49" s="32">
        <v>4891872</v>
      </c>
      <c r="AB49" s="32">
        <v>4671567</v>
      </c>
      <c r="AC49" s="32">
        <v>4323759</v>
      </c>
      <c r="AD49" s="31">
        <v>4226623</v>
      </c>
      <c r="AE49" s="31">
        <v>3119833</v>
      </c>
      <c r="AF49" s="31">
        <v>8095662</v>
      </c>
    </row>
    <row r="50" spans="1:32" s="15" customFormat="1" ht="15" customHeight="1">
      <c r="A50" s="29"/>
      <c r="B50" s="30" t="s">
        <v>44</v>
      </c>
      <c r="C50" s="27"/>
      <c r="D50" s="28" t="s">
        <v>33</v>
      </c>
      <c r="E50" s="31" t="s">
        <v>39</v>
      </c>
      <c r="F50" s="31" t="s">
        <v>39</v>
      </c>
      <c r="G50" s="31" t="s">
        <v>39</v>
      </c>
      <c r="H50" s="20" t="s">
        <v>40</v>
      </c>
      <c r="I50" s="20" t="s">
        <v>40</v>
      </c>
      <c r="J50" s="20" t="s">
        <v>40</v>
      </c>
      <c r="K50" s="20" t="s">
        <v>40</v>
      </c>
      <c r="L50" s="20">
        <v>12</v>
      </c>
      <c r="M50" s="20">
        <v>69</v>
      </c>
      <c r="N50" s="20">
        <v>161</v>
      </c>
      <c r="O50" s="20">
        <v>69</v>
      </c>
      <c r="P50" s="20">
        <v>68</v>
      </c>
      <c r="Q50" s="20">
        <v>76</v>
      </c>
      <c r="R50" s="20">
        <v>46</v>
      </c>
      <c r="S50" s="20">
        <v>101</v>
      </c>
      <c r="T50" s="20">
        <v>106</v>
      </c>
      <c r="U50" s="20">
        <v>429</v>
      </c>
      <c r="V50" s="20">
        <v>101</v>
      </c>
      <c r="W50" s="20">
        <v>146</v>
      </c>
      <c r="X50" s="20">
        <v>544</v>
      </c>
      <c r="Y50" s="20">
        <v>527</v>
      </c>
      <c r="Z50" s="32">
        <v>601</v>
      </c>
      <c r="AA50" s="32">
        <v>685</v>
      </c>
      <c r="AB50" s="32">
        <v>627</v>
      </c>
      <c r="AC50" s="32">
        <v>70</v>
      </c>
      <c r="AD50" s="31">
        <v>88</v>
      </c>
      <c r="AE50" s="31">
        <v>108</v>
      </c>
      <c r="AF50" s="31">
        <v>216</v>
      </c>
    </row>
    <row r="51" spans="1:32" s="15" customFormat="1" ht="15" customHeight="1">
      <c r="A51" s="29"/>
      <c r="B51" s="30"/>
      <c r="C51" s="27"/>
      <c r="D51" s="28" t="s">
        <v>41</v>
      </c>
      <c r="E51" s="31" t="s">
        <v>39</v>
      </c>
      <c r="F51" s="31" t="s">
        <v>39</v>
      </c>
      <c r="G51" s="31" t="s">
        <v>39</v>
      </c>
      <c r="H51" s="20" t="s">
        <v>40</v>
      </c>
      <c r="I51" s="20" t="s">
        <v>40</v>
      </c>
      <c r="J51" s="20" t="s">
        <v>40</v>
      </c>
      <c r="K51" s="20" t="s">
        <v>40</v>
      </c>
      <c r="L51" s="20">
        <v>72</v>
      </c>
      <c r="M51" s="20">
        <v>56</v>
      </c>
      <c r="N51" s="20">
        <v>1091</v>
      </c>
      <c r="O51" s="20">
        <v>444</v>
      </c>
      <c r="P51" s="20">
        <v>526</v>
      </c>
      <c r="Q51" s="20">
        <v>669</v>
      </c>
      <c r="R51" s="20">
        <v>326</v>
      </c>
      <c r="S51" s="20">
        <v>843</v>
      </c>
      <c r="T51" s="20">
        <v>901</v>
      </c>
      <c r="U51" s="20">
        <v>3905</v>
      </c>
      <c r="V51" s="20">
        <v>1193</v>
      </c>
      <c r="W51" s="20">
        <v>3274</v>
      </c>
      <c r="X51" s="20">
        <v>13423</v>
      </c>
      <c r="Y51" s="20">
        <v>15066</v>
      </c>
      <c r="Z51" s="32">
        <v>14588</v>
      </c>
      <c r="AA51" s="32">
        <v>13852</v>
      </c>
      <c r="AB51" s="32">
        <v>14379</v>
      </c>
      <c r="AC51" s="32">
        <v>797</v>
      </c>
      <c r="AD51" s="31">
        <v>941</v>
      </c>
      <c r="AE51" s="31">
        <v>1285</v>
      </c>
      <c r="AF51" s="31">
        <v>4866</v>
      </c>
    </row>
    <row r="52" spans="1:32" s="15" customFormat="1" ht="15" customHeight="1">
      <c r="A52" s="29"/>
      <c r="B52" s="30"/>
      <c r="C52" s="27"/>
      <c r="D52" s="28" t="s">
        <v>34</v>
      </c>
      <c r="E52" s="31" t="s">
        <v>39</v>
      </c>
      <c r="F52" s="31" t="s">
        <v>39</v>
      </c>
      <c r="G52" s="31" t="s">
        <v>39</v>
      </c>
      <c r="H52" s="32" t="s">
        <v>40</v>
      </c>
      <c r="I52" s="32" t="s">
        <v>40</v>
      </c>
      <c r="J52" s="32" t="s">
        <v>40</v>
      </c>
      <c r="K52" s="32" t="s">
        <v>40</v>
      </c>
      <c r="L52" s="20">
        <v>121</v>
      </c>
      <c r="M52" s="20">
        <v>640</v>
      </c>
      <c r="N52" s="20">
        <v>2334</v>
      </c>
      <c r="O52" s="20">
        <v>658</v>
      </c>
      <c r="P52" s="20">
        <v>810</v>
      </c>
      <c r="Q52" s="20">
        <v>514</v>
      </c>
      <c r="R52" s="20">
        <v>479</v>
      </c>
      <c r="S52" s="20">
        <v>1010</v>
      </c>
      <c r="T52" s="20">
        <v>1008</v>
      </c>
      <c r="U52" s="20">
        <v>5282</v>
      </c>
      <c r="V52" s="20">
        <v>772</v>
      </c>
      <c r="W52" s="20">
        <v>1304</v>
      </c>
      <c r="X52" s="20">
        <v>4792</v>
      </c>
      <c r="Y52" s="20">
        <v>5872</v>
      </c>
      <c r="Z52" s="32">
        <v>5666</v>
      </c>
      <c r="AA52" s="32">
        <v>5263</v>
      </c>
      <c r="AB52" s="32">
        <v>5424</v>
      </c>
      <c r="AC52" s="32">
        <v>204</v>
      </c>
      <c r="AD52" s="31">
        <v>347</v>
      </c>
      <c r="AE52" s="31">
        <v>553</v>
      </c>
      <c r="AF52" s="31">
        <v>1623</v>
      </c>
    </row>
    <row r="53" spans="1:32" s="15" customFormat="1" ht="15" customHeight="1">
      <c r="A53" s="29"/>
      <c r="B53" s="30" t="s">
        <v>47</v>
      </c>
      <c r="C53" s="27"/>
      <c r="D53" s="28" t="s">
        <v>33</v>
      </c>
      <c r="E53" s="31">
        <v>2252613</v>
      </c>
      <c r="F53" s="31">
        <v>2425148</v>
      </c>
      <c r="G53" s="31">
        <v>2618767</v>
      </c>
      <c r="H53" s="32">
        <v>2884035</v>
      </c>
      <c r="I53" s="32">
        <v>3202856</v>
      </c>
      <c r="J53" s="32">
        <v>3671362</v>
      </c>
      <c r="K53" s="32">
        <v>4138274</v>
      </c>
      <c r="L53" s="20">
        <v>4470242</v>
      </c>
      <c r="M53" s="20">
        <v>4975153</v>
      </c>
      <c r="N53" s="20">
        <v>5795040</v>
      </c>
      <c r="O53" s="20">
        <v>6426022</v>
      </c>
      <c r="P53" s="20">
        <v>6949037</v>
      </c>
      <c r="Q53" s="20">
        <v>7589276</v>
      </c>
      <c r="R53" s="20">
        <v>8062057</v>
      </c>
      <c r="S53" s="20">
        <v>8407434</v>
      </c>
      <c r="T53" s="20">
        <v>8663169</v>
      </c>
      <c r="U53" s="20">
        <v>9394076</v>
      </c>
      <c r="V53" s="20">
        <v>9427043</v>
      </c>
      <c r="W53" s="20">
        <v>9738206</v>
      </c>
      <c r="X53" s="20">
        <v>9855246</v>
      </c>
      <c r="Y53" s="20">
        <v>10190365</v>
      </c>
      <c r="Z53" s="32">
        <v>10707330</v>
      </c>
      <c r="AA53" s="32">
        <v>11069386</v>
      </c>
      <c r="AB53" s="32">
        <v>11169692</v>
      </c>
      <c r="AC53" s="32">
        <v>10954997</v>
      </c>
      <c r="AD53" s="31">
        <v>11016948</v>
      </c>
      <c r="AE53" s="31">
        <v>11008857</v>
      </c>
      <c r="AF53" s="31">
        <v>11387655</v>
      </c>
    </row>
    <row r="54" spans="1:32" s="15" customFormat="1" ht="15" customHeight="1">
      <c r="A54" s="29"/>
      <c r="B54" s="30"/>
      <c r="C54" s="27"/>
      <c r="D54" s="28" t="s">
        <v>34</v>
      </c>
      <c r="E54" s="31">
        <v>6715044</v>
      </c>
      <c r="F54" s="31">
        <v>7307569</v>
      </c>
      <c r="G54" s="31">
        <v>8301255</v>
      </c>
      <c r="H54" s="32">
        <v>9555366</v>
      </c>
      <c r="I54" s="32">
        <v>11300928</v>
      </c>
      <c r="J54" s="32">
        <v>13625188</v>
      </c>
      <c r="K54" s="32">
        <v>16057120</v>
      </c>
      <c r="L54" s="20">
        <v>17442152</v>
      </c>
      <c r="M54" s="20">
        <v>19225451</v>
      </c>
      <c r="N54" s="20">
        <v>21646490</v>
      </c>
      <c r="O54" s="20">
        <v>24569599</v>
      </c>
      <c r="P54" s="20">
        <v>27111254</v>
      </c>
      <c r="Q54" s="20">
        <v>30490419</v>
      </c>
      <c r="R54" s="20">
        <v>32921415</v>
      </c>
      <c r="S54" s="20">
        <v>37355054</v>
      </c>
      <c r="T54" s="20">
        <v>39663668</v>
      </c>
      <c r="U54" s="20">
        <v>44568336</v>
      </c>
      <c r="V54" s="20">
        <v>44567193</v>
      </c>
      <c r="W54" s="20">
        <v>47618088</v>
      </c>
      <c r="X54" s="20">
        <v>49841021</v>
      </c>
      <c r="Y54" s="20">
        <v>53014949</v>
      </c>
      <c r="Z54" s="32">
        <v>55551915</v>
      </c>
      <c r="AA54" s="32">
        <v>59020384</v>
      </c>
      <c r="AB54" s="32">
        <v>59006251</v>
      </c>
      <c r="AC54" s="32">
        <v>58623777</v>
      </c>
      <c r="AD54" s="31">
        <v>58890006</v>
      </c>
      <c r="AE54" s="31">
        <v>60347257</v>
      </c>
      <c r="AF54" s="31">
        <v>60156430</v>
      </c>
    </row>
    <row r="55" spans="1:32" s="15" customFormat="1" ht="15" customHeight="1">
      <c r="A55" s="29"/>
      <c r="B55" s="30" t="s">
        <v>48</v>
      </c>
      <c r="C55" s="27"/>
      <c r="D55" s="28" t="s">
        <v>33</v>
      </c>
      <c r="E55" s="31">
        <v>75</v>
      </c>
      <c r="F55" s="31">
        <v>77</v>
      </c>
      <c r="G55" s="31">
        <v>66</v>
      </c>
      <c r="H55" s="20">
        <v>61</v>
      </c>
      <c r="I55" s="20">
        <v>74</v>
      </c>
      <c r="J55" s="20">
        <v>67</v>
      </c>
      <c r="K55" s="20">
        <v>77</v>
      </c>
      <c r="L55" s="20">
        <v>60</v>
      </c>
      <c r="M55" s="20">
        <v>46</v>
      </c>
      <c r="N55" s="20">
        <v>56</v>
      </c>
      <c r="O55" s="20">
        <v>38</v>
      </c>
      <c r="P55" s="20">
        <v>34</v>
      </c>
      <c r="Q55" s="20">
        <v>29</v>
      </c>
      <c r="R55" s="20">
        <v>32</v>
      </c>
      <c r="S55" s="20">
        <v>38</v>
      </c>
      <c r="T55" s="20">
        <v>46</v>
      </c>
      <c r="U55" s="20">
        <v>36</v>
      </c>
      <c r="V55" s="20">
        <v>43</v>
      </c>
      <c r="W55" s="20">
        <v>47</v>
      </c>
      <c r="X55" s="20">
        <v>51</v>
      </c>
      <c r="Y55" s="20">
        <v>45</v>
      </c>
      <c r="Z55" s="32">
        <v>68</v>
      </c>
      <c r="AA55" s="32">
        <v>56</v>
      </c>
      <c r="AB55" s="32">
        <v>50</v>
      </c>
      <c r="AC55" s="32">
        <v>42</v>
      </c>
      <c r="AD55" s="31">
        <v>31</v>
      </c>
      <c r="AE55" s="31">
        <v>31</v>
      </c>
      <c r="AF55" s="31">
        <v>41</v>
      </c>
    </row>
    <row r="56" spans="1:32" s="15" customFormat="1" ht="15" customHeight="1">
      <c r="A56" s="29"/>
      <c r="B56" s="30"/>
      <c r="C56" s="27"/>
      <c r="D56" s="28" t="s">
        <v>34</v>
      </c>
      <c r="E56" s="31">
        <v>2990</v>
      </c>
      <c r="F56" s="31">
        <v>3480</v>
      </c>
      <c r="G56" s="31">
        <v>2418</v>
      </c>
      <c r="H56" s="20">
        <v>2396</v>
      </c>
      <c r="I56" s="20">
        <v>3260</v>
      </c>
      <c r="J56" s="20">
        <v>3520</v>
      </c>
      <c r="K56" s="20">
        <v>3070</v>
      </c>
      <c r="L56" s="20">
        <v>3301</v>
      </c>
      <c r="M56" s="20">
        <v>2083</v>
      </c>
      <c r="N56" s="20">
        <v>2257</v>
      </c>
      <c r="O56" s="20">
        <v>3378</v>
      </c>
      <c r="P56" s="20">
        <v>1632</v>
      </c>
      <c r="Q56" s="20">
        <v>1388</v>
      </c>
      <c r="R56" s="20">
        <v>847</v>
      </c>
      <c r="S56" s="20">
        <v>1356</v>
      </c>
      <c r="T56" s="20">
        <v>7063</v>
      </c>
      <c r="U56" s="20">
        <v>1467</v>
      </c>
      <c r="V56" s="20">
        <v>4521</v>
      </c>
      <c r="W56" s="20">
        <v>2534</v>
      </c>
      <c r="X56" s="20">
        <v>1934</v>
      </c>
      <c r="Y56" s="20">
        <v>1911</v>
      </c>
      <c r="Z56" s="32">
        <v>4696</v>
      </c>
      <c r="AA56" s="32">
        <v>2063</v>
      </c>
      <c r="AB56" s="32">
        <v>1973</v>
      </c>
      <c r="AC56" s="32">
        <v>1432</v>
      </c>
      <c r="AD56" s="31">
        <v>1324</v>
      </c>
      <c r="AE56" s="31">
        <v>1457</v>
      </c>
      <c r="AF56" s="31">
        <v>1002</v>
      </c>
    </row>
    <row r="57" spans="1:32" s="15" customFormat="1" ht="15" customHeight="1">
      <c r="A57" s="29"/>
      <c r="B57" s="30" t="s">
        <v>54</v>
      </c>
      <c r="C57" s="27"/>
      <c r="D57" s="28" t="s">
        <v>33</v>
      </c>
      <c r="E57" s="31">
        <v>57038</v>
      </c>
      <c r="F57" s="31">
        <v>54870</v>
      </c>
      <c r="G57" s="31">
        <v>53199</v>
      </c>
      <c r="H57" s="20">
        <v>51445</v>
      </c>
      <c r="I57" s="20">
        <v>49172</v>
      </c>
      <c r="J57" s="20">
        <v>50298</v>
      </c>
      <c r="K57" s="20">
        <v>45763</v>
      </c>
      <c r="L57" s="20">
        <v>45962</v>
      </c>
      <c r="M57" s="20">
        <v>44028</v>
      </c>
      <c r="N57" s="20">
        <v>42963</v>
      </c>
      <c r="O57" s="20">
        <v>42061</v>
      </c>
      <c r="P57" s="20">
        <v>40496</v>
      </c>
      <c r="Q57" s="20">
        <v>39655</v>
      </c>
      <c r="R57" s="20">
        <v>37658</v>
      </c>
      <c r="S57" s="20">
        <v>37829</v>
      </c>
      <c r="T57" s="20">
        <v>36777</v>
      </c>
      <c r="U57" s="20">
        <v>35280</v>
      </c>
      <c r="V57" s="20">
        <v>36182</v>
      </c>
      <c r="W57" s="20">
        <v>36969</v>
      </c>
      <c r="X57" s="20">
        <v>37002</v>
      </c>
      <c r="Y57" s="20">
        <v>36951</v>
      </c>
      <c r="Z57" s="32">
        <v>39600</v>
      </c>
      <c r="AA57" s="32">
        <v>39699</v>
      </c>
      <c r="AB57" s="32">
        <v>39221</v>
      </c>
      <c r="AC57" s="32">
        <v>38438</v>
      </c>
      <c r="AD57" s="31">
        <v>37572</v>
      </c>
      <c r="AE57" s="31">
        <v>37640</v>
      </c>
      <c r="AF57" s="31">
        <v>35563</v>
      </c>
    </row>
    <row r="58" spans="1:32" s="15" customFormat="1" ht="15" customHeight="1">
      <c r="A58" s="29"/>
      <c r="B58" s="30"/>
      <c r="C58" s="27"/>
      <c r="D58" s="28" t="s">
        <v>34</v>
      </c>
      <c r="E58" s="31">
        <v>12154553</v>
      </c>
      <c r="F58" s="31">
        <v>11891543</v>
      </c>
      <c r="G58" s="31">
        <v>11866949</v>
      </c>
      <c r="H58" s="20">
        <v>12735898</v>
      </c>
      <c r="I58" s="20">
        <v>12498806</v>
      </c>
      <c r="J58" s="20">
        <v>13760005</v>
      </c>
      <c r="K58" s="20">
        <v>13904584</v>
      </c>
      <c r="L58" s="20">
        <v>14017658</v>
      </c>
      <c r="M58" s="20">
        <v>13484181</v>
      </c>
      <c r="N58" s="20">
        <v>13225439</v>
      </c>
      <c r="O58" s="20">
        <v>12986690</v>
      </c>
      <c r="P58" s="20">
        <v>12536571</v>
      </c>
      <c r="Q58" s="20">
        <v>12292873</v>
      </c>
      <c r="R58" s="20">
        <v>11782485</v>
      </c>
      <c r="S58" s="20">
        <v>11735719</v>
      </c>
      <c r="T58" s="20">
        <v>11392370</v>
      </c>
      <c r="U58" s="20">
        <v>10930474</v>
      </c>
      <c r="V58" s="20">
        <v>11772031</v>
      </c>
      <c r="W58" s="20">
        <v>12903190</v>
      </c>
      <c r="X58" s="20">
        <v>13089177</v>
      </c>
      <c r="Y58" s="20">
        <v>14496357</v>
      </c>
      <c r="Z58" s="32">
        <v>16320963</v>
      </c>
      <c r="AA58" s="32">
        <v>16390405</v>
      </c>
      <c r="AB58" s="32">
        <v>16211235</v>
      </c>
      <c r="AC58" s="32">
        <v>15885679</v>
      </c>
      <c r="AD58" s="31">
        <v>15587882</v>
      </c>
      <c r="AE58" s="31">
        <v>15469804</v>
      </c>
      <c r="AF58" s="31">
        <v>14661238</v>
      </c>
    </row>
    <row r="59" spans="1:32" s="15" customFormat="1" ht="15" customHeight="1">
      <c r="A59" s="29"/>
      <c r="B59" s="30" t="s">
        <v>55</v>
      </c>
      <c r="C59" s="27"/>
      <c r="D59" s="28" t="s">
        <v>33</v>
      </c>
      <c r="E59" s="31">
        <v>19138</v>
      </c>
      <c r="F59" s="31">
        <v>19026</v>
      </c>
      <c r="G59" s="31">
        <v>18461</v>
      </c>
      <c r="H59" s="20">
        <v>18893</v>
      </c>
      <c r="I59" s="20">
        <v>17868</v>
      </c>
      <c r="J59" s="20">
        <v>18508</v>
      </c>
      <c r="K59" s="20">
        <v>17816</v>
      </c>
      <c r="L59" s="20">
        <v>17428</v>
      </c>
      <c r="M59" s="20">
        <v>16640</v>
      </c>
      <c r="N59" s="20">
        <v>17303</v>
      </c>
      <c r="O59" s="20">
        <v>16527</v>
      </c>
      <c r="P59" s="20">
        <v>15589</v>
      </c>
      <c r="Q59" s="20">
        <v>15189</v>
      </c>
      <c r="R59" s="20">
        <v>15155</v>
      </c>
      <c r="S59" s="20">
        <v>14683</v>
      </c>
      <c r="T59" s="20">
        <v>15063</v>
      </c>
      <c r="U59" s="20">
        <v>15205</v>
      </c>
      <c r="V59" s="20">
        <v>14707</v>
      </c>
      <c r="W59" s="20">
        <v>14035</v>
      </c>
      <c r="X59" s="20">
        <v>4254</v>
      </c>
      <c r="Y59" s="20">
        <v>2555</v>
      </c>
      <c r="Z59" s="32">
        <v>2604</v>
      </c>
      <c r="AA59" s="32">
        <v>2703</v>
      </c>
      <c r="AB59" s="32">
        <v>2374</v>
      </c>
      <c r="AC59" s="32">
        <v>2111</v>
      </c>
      <c r="AD59" s="31">
        <v>1974</v>
      </c>
      <c r="AE59" s="31">
        <v>1829</v>
      </c>
      <c r="AF59" s="31">
        <v>1736</v>
      </c>
    </row>
    <row r="60" spans="1:32" s="15" customFormat="1" ht="15" customHeight="1">
      <c r="A60" s="29"/>
      <c r="B60" s="30"/>
      <c r="C60" s="27"/>
      <c r="D60" s="28" t="s">
        <v>34</v>
      </c>
      <c r="E60" s="31">
        <v>5251198</v>
      </c>
      <c r="F60" s="31">
        <v>5525283</v>
      </c>
      <c r="G60" s="31">
        <v>5641270</v>
      </c>
      <c r="H60" s="20">
        <v>5884449</v>
      </c>
      <c r="I60" s="20">
        <v>5862834</v>
      </c>
      <c r="J60" s="20">
        <v>6163990</v>
      </c>
      <c r="K60" s="20">
        <v>5978014</v>
      </c>
      <c r="L60" s="20">
        <v>5968264</v>
      </c>
      <c r="M60" s="20">
        <v>5757052</v>
      </c>
      <c r="N60" s="20">
        <v>6157792</v>
      </c>
      <c r="O60" s="20">
        <v>5861019</v>
      </c>
      <c r="P60" s="20">
        <v>5687076</v>
      </c>
      <c r="Q60" s="20">
        <v>5574813</v>
      </c>
      <c r="R60" s="20">
        <v>5557998</v>
      </c>
      <c r="S60" s="20">
        <v>5307140</v>
      </c>
      <c r="T60" s="20">
        <v>5378156</v>
      </c>
      <c r="U60" s="20">
        <v>5457580</v>
      </c>
      <c r="V60" s="20">
        <v>3431997</v>
      </c>
      <c r="W60" s="20">
        <v>722997</v>
      </c>
      <c r="X60" s="20">
        <v>217704</v>
      </c>
      <c r="Y60" s="20">
        <v>128091</v>
      </c>
      <c r="Z60" s="32">
        <v>130200</v>
      </c>
      <c r="AA60" s="32">
        <v>135150</v>
      </c>
      <c r="AB60" s="32">
        <v>118700</v>
      </c>
      <c r="AC60" s="32">
        <v>105700</v>
      </c>
      <c r="AD60" s="31">
        <v>98700</v>
      </c>
      <c r="AE60" s="31">
        <v>91450</v>
      </c>
      <c r="AF60" s="31">
        <v>86900</v>
      </c>
    </row>
    <row r="61" spans="1:32" s="15" customFormat="1" ht="15" customHeight="1">
      <c r="A61" s="29"/>
      <c r="B61" s="30" t="s">
        <v>51</v>
      </c>
      <c r="C61" s="27"/>
      <c r="D61" s="28" t="s">
        <v>33</v>
      </c>
      <c r="E61" s="31">
        <v>2412</v>
      </c>
      <c r="F61" s="31">
        <v>2347</v>
      </c>
      <c r="G61" s="31">
        <v>2214</v>
      </c>
      <c r="H61" s="20">
        <v>2032</v>
      </c>
      <c r="I61" s="20">
        <v>1612</v>
      </c>
      <c r="J61" s="20">
        <v>1182</v>
      </c>
      <c r="K61" s="20">
        <v>515</v>
      </c>
      <c r="L61" s="20">
        <v>104</v>
      </c>
      <c r="M61" s="20">
        <v>45</v>
      </c>
      <c r="N61" s="20">
        <v>1</v>
      </c>
      <c r="O61" s="32" t="s">
        <v>39</v>
      </c>
      <c r="P61" s="20" t="s">
        <v>40</v>
      </c>
      <c r="Q61" s="20" t="s">
        <v>40</v>
      </c>
      <c r="R61" s="20" t="s">
        <v>40</v>
      </c>
      <c r="S61" s="20" t="s">
        <v>40</v>
      </c>
      <c r="T61" s="20" t="s">
        <v>40</v>
      </c>
      <c r="U61" s="20" t="s">
        <v>40</v>
      </c>
      <c r="V61" s="20" t="s">
        <v>40</v>
      </c>
      <c r="W61" s="20" t="s">
        <v>40</v>
      </c>
      <c r="X61" s="20" t="s">
        <v>40</v>
      </c>
      <c r="Y61" s="20" t="s">
        <v>40</v>
      </c>
      <c r="Z61" s="32" t="s">
        <v>40</v>
      </c>
      <c r="AA61" s="32" t="s">
        <v>39</v>
      </c>
      <c r="AB61" s="32" t="s">
        <v>40</v>
      </c>
      <c r="AC61" s="32" t="s">
        <v>40</v>
      </c>
      <c r="AD61" s="31" t="s">
        <v>40</v>
      </c>
      <c r="AE61" s="31" t="s">
        <v>40</v>
      </c>
      <c r="AF61" s="31" t="s">
        <v>40</v>
      </c>
    </row>
    <row r="62" spans="1:32" s="15" customFormat="1" ht="15" customHeight="1">
      <c r="A62" s="29"/>
      <c r="B62" s="30"/>
      <c r="C62" s="27"/>
      <c r="D62" s="28" t="s">
        <v>37</v>
      </c>
      <c r="E62" s="31">
        <v>57805</v>
      </c>
      <c r="F62" s="31">
        <v>55863</v>
      </c>
      <c r="G62" s="31">
        <v>51517</v>
      </c>
      <c r="H62" s="20">
        <v>48644</v>
      </c>
      <c r="I62" s="20">
        <v>37938</v>
      </c>
      <c r="J62" s="20">
        <v>28444</v>
      </c>
      <c r="K62" s="20">
        <v>12188</v>
      </c>
      <c r="L62" s="20">
        <v>2673</v>
      </c>
      <c r="M62" s="20">
        <v>924</v>
      </c>
      <c r="N62" s="20">
        <v>5</v>
      </c>
      <c r="O62" s="32" t="s">
        <v>39</v>
      </c>
      <c r="P62" s="20" t="s">
        <v>40</v>
      </c>
      <c r="Q62" s="20" t="s">
        <v>40</v>
      </c>
      <c r="R62" s="20" t="s">
        <v>40</v>
      </c>
      <c r="S62" s="20" t="s">
        <v>40</v>
      </c>
      <c r="T62" s="20" t="s">
        <v>40</v>
      </c>
      <c r="U62" s="20" t="s">
        <v>40</v>
      </c>
      <c r="V62" s="20" t="s">
        <v>40</v>
      </c>
      <c r="W62" s="20" t="s">
        <v>40</v>
      </c>
      <c r="X62" s="20" t="s">
        <v>40</v>
      </c>
      <c r="Y62" s="20" t="s">
        <v>40</v>
      </c>
      <c r="Z62" s="32" t="s">
        <v>40</v>
      </c>
      <c r="AA62" s="32" t="s">
        <v>39</v>
      </c>
      <c r="AB62" s="32" t="s">
        <v>40</v>
      </c>
      <c r="AC62" s="32" t="s">
        <v>40</v>
      </c>
      <c r="AD62" s="31" t="s">
        <v>40</v>
      </c>
      <c r="AE62" s="31" t="s">
        <v>40</v>
      </c>
      <c r="AF62" s="31" t="s">
        <v>40</v>
      </c>
    </row>
    <row r="63" spans="1:32" s="15" customFormat="1" ht="15" customHeight="1">
      <c r="A63" s="29"/>
      <c r="B63" s="30"/>
      <c r="C63" s="27"/>
      <c r="D63" s="28" t="s">
        <v>34</v>
      </c>
      <c r="E63" s="31">
        <v>195610</v>
      </c>
      <c r="F63" s="31">
        <v>186384</v>
      </c>
      <c r="G63" s="31">
        <v>172424</v>
      </c>
      <c r="H63" s="20">
        <v>159447</v>
      </c>
      <c r="I63" s="20">
        <v>124150</v>
      </c>
      <c r="J63" s="20">
        <v>92082</v>
      </c>
      <c r="K63" s="20">
        <v>40991</v>
      </c>
      <c r="L63" s="20">
        <v>8833</v>
      </c>
      <c r="M63" s="20">
        <v>4193</v>
      </c>
      <c r="N63" s="20">
        <v>35</v>
      </c>
      <c r="O63" s="32" t="s">
        <v>39</v>
      </c>
      <c r="P63" s="20" t="s">
        <v>40</v>
      </c>
      <c r="Q63" s="20" t="s">
        <v>40</v>
      </c>
      <c r="R63" s="20" t="s">
        <v>40</v>
      </c>
      <c r="S63" s="20" t="s">
        <v>40</v>
      </c>
      <c r="T63" s="20" t="s">
        <v>40</v>
      </c>
      <c r="U63" s="20" t="s">
        <v>40</v>
      </c>
      <c r="V63" s="20" t="s">
        <v>40</v>
      </c>
      <c r="W63" s="20" t="s">
        <v>40</v>
      </c>
      <c r="X63" s="20" t="s">
        <v>40</v>
      </c>
      <c r="Y63" s="20" t="s">
        <v>40</v>
      </c>
      <c r="Z63" s="32" t="s">
        <v>40</v>
      </c>
      <c r="AA63" s="32" t="s">
        <v>39</v>
      </c>
      <c r="AB63" s="32" t="s">
        <v>40</v>
      </c>
      <c r="AC63" s="32" t="s">
        <v>40</v>
      </c>
      <c r="AD63" s="31" t="s">
        <v>40</v>
      </c>
      <c r="AE63" s="31" t="s">
        <v>40</v>
      </c>
      <c r="AF63" s="31" t="s">
        <v>40</v>
      </c>
    </row>
    <row r="64" spans="1:32" s="15" customFormat="1" ht="15" customHeight="1">
      <c r="A64" s="34" t="s">
        <v>56</v>
      </c>
      <c r="B64" s="35"/>
      <c r="C64" s="27"/>
      <c r="D64" s="28" t="s">
        <v>33</v>
      </c>
      <c r="E64" s="22">
        <v>204868</v>
      </c>
      <c r="F64" s="22">
        <v>205848</v>
      </c>
      <c r="G64" s="22">
        <v>205514</v>
      </c>
      <c r="H64" s="20">
        <v>225899</v>
      </c>
      <c r="I64" s="20">
        <v>235320</v>
      </c>
      <c r="J64" s="20">
        <v>227985</v>
      </c>
      <c r="K64" s="20">
        <v>219218</v>
      </c>
      <c r="L64" s="20">
        <v>226489</v>
      </c>
      <c r="M64" s="20">
        <v>259586</v>
      </c>
      <c r="N64" s="20">
        <v>312321</v>
      </c>
      <c r="O64" s="20">
        <v>314064</v>
      </c>
      <c r="P64" s="20">
        <v>323318</v>
      </c>
      <c r="Q64" s="20">
        <v>295646</v>
      </c>
      <c r="R64" s="20">
        <v>286492</v>
      </c>
      <c r="S64" s="20">
        <v>321536</v>
      </c>
      <c r="T64" s="20">
        <v>344659</v>
      </c>
      <c r="U64" s="20">
        <v>353250</v>
      </c>
      <c r="V64" s="20">
        <v>349373</v>
      </c>
      <c r="W64" s="20">
        <v>331075</v>
      </c>
      <c r="X64" s="20">
        <v>368022</v>
      </c>
      <c r="Y64" s="20">
        <v>380749</v>
      </c>
      <c r="Z64" s="32">
        <v>401038</v>
      </c>
      <c r="AA64" s="22">
        <v>408432</v>
      </c>
      <c r="AB64" s="22">
        <v>418558</v>
      </c>
      <c r="AC64" s="22">
        <v>438814</v>
      </c>
      <c r="AD64" s="22">
        <v>438919</v>
      </c>
      <c r="AE64" s="22">
        <v>446296</v>
      </c>
      <c r="AF64" s="22">
        <v>436903</v>
      </c>
    </row>
    <row r="65" spans="1:32" s="15" customFormat="1" ht="15" customHeight="1">
      <c r="A65" s="29"/>
      <c r="B65" s="30"/>
      <c r="C65" s="27"/>
      <c r="D65" s="28" t="s">
        <v>34</v>
      </c>
      <c r="E65" s="22">
        <v>10186026</v>
      </c>
      <c r="F65" s="22">
        <v>10625447</v>
      </c>
      <c r="G65" s="22">
        <v>11131835</v>
      </c>
      <c r="H65" s="20">
        <v>12873333</v>
      </c>
      <c r="I65" s="20">
        <v>13646336</v>
      </c>
      <c r="J65" s="20">
        <v>13750631</v>
      </c>
      <c r="K65" s="20">
        <v>13542657</v>
      </c>
      <c r="L65" s="20">
        <v>14080520</v>
      </c>
      <c r="M65" s="20">
        <v>17428349</v>
      </c>
      <c r="N65" s="20">
        <v>22855242</v>
      </c>
      <c r="O65" s="32">
        <v>23198910</v>
      </c>
      <c r="P65" s="32">
        <v>24222300</v>
      </c>
      <c r="Q65" s="32">
        <v>21927237</v>
      </c>
      <c r="R65" s="32">
        <v>20530576</v>
      </c>
      <c r="S65" s="32">
        <v>31657513</v>
      </c>
      <c r="T65" s="32">
        <v>35258571</v>
      </c>
      <c r="U65" s="32">
        <v>35805576</v>
      </c>
      <c r="V65" s="32">
        <v>35004803</v>
      </c>
      <c r="W65" s="32">
        <v>33162158</v>
      </c>
      <c r="X65" s="32">
        <v>35598582</v>
      </c>
      <c r="Y65" s="32">
        <v>37356857</v>
      </c>
      <c r="Z65" s="32">
        <v>41573268</v>
      </c>
      <c r="AA65" s="22">
        <v>43526126</v>
      </c>
      <c r="AB65" s="22">
        <v>45399508</v>
      </c>
      <c r="AC65" s="22">
        <v>46611147</v>
      </c>
      <c r="AD65" s="22">
        <v>46640879</v>
      </c>
      <c r="AE65" s="22">
        <v>47564867</v>
      </c>
      <c r="AF65" s="22">
        <v>47810109</v>
      </c>
    </row>
    <row r="66" spans="1:32" s="15" customFormat="1" ht="15" customHeight="1">
      <c r="A66" s="36"/>
      <c r="B66" s="33" t="s">
        <v>57</v>
      </c>
      <c r="C66" s="37"/>
      <c r="D66" s="38" t="s">
        <v>33</v>
      </c>
      <c r="E66" s="31">
        <v>78017</v>
      </c>
      <c r="F66" s="31">
        <v>79411</v>
      </c>
      <c r="G66" s="31">
        <v>83747</v>
      </c>
      <c r="H66" s="20">
        <v>90518</v>
      </c>
      <c r="I66" s="20">
        <v>93051</v>
      </c>
      <c r="J66" s="20">
        <v>95260</v>
      </c>
      <c r="K66" s="20">
        <v>96373</v>
      </c>
      <c r="L66" s="20">
        <v>98648</v>
      </c>
      <c r="M66" s="20">
        <v>104194</v>
      </c>
      <c r="N66" s="20">
        <v>109536</v>
      </c>
      <c r="O66" s="32">
        <v>106202</v>
      </c>
      <c r="P66" s="32">
        <v>108860</v>
      </c>
      <c r="Q66" s="32">
        <v>108886</v>
      </c>
      <c r="R66" s="32">
        <v>117615</v>
      </c>
      <c r="S66" s="32">
        <v>106948</v>
      </c>
      <c r="T66" s="32">
        <v>109217</v>
      </c>
      <c r="U66" s="32">
        <v>111103</v>
      </c>
      <c r="V66" s="32">
        <v>108573</v>
      </c>
      <c r="W66" s="32">
        <v>139853</v>
      </c>
      <c r="X66" s="32">
        <v>195691</v>
      </c>
      <c r="Y66" s="32">
        <v>215464</v>
      </c>
      <c r="Z66" s="32">
        <v>241514</v>
      </c>
      <c r="AA66" s="31">
        <v>252971</v>
      </c>
      <c r="AB66" s="31">
        <v>274302</v>
      </c>
      <c r="AC66" s="31">
        <v>290153</v>
      </c>
      <c r="AD66" s="31">
        <v>295532</v>
      </c>
      <c r="AE66" s="31">
        <v>301734</v>
      </c>
      <c r="AF66" s="31">
        <v>298710</v>
      </c>
    </row>
    <row r="67" spans="1:32" s="15" customFormat="1" ht="15" customHeight="1">
      <c r="A67" s="39"/>
      <c r="B67" s="40"/>
      <c r="C67" s="40"/>
      <c r="D67" s="41" t="s">
        <v>34</v>
      </c>
      <c r="E67" s="31">
        <v>4753407</v>
      </c>
      <c r="F67" s="31">
        <v>5170846</v>
      </c>
      <c r="G67" s="31">
        <v>5646551</v>
      </c>
      <c r="H67" s="20">
        <v>6281595</v>
      </c>
      <c r="I67" s="20">
        <v>6696646</v>
      </c>
      <c r="J67" s="20">
        <v>6908176</v>
      </c>
      <c r="K67" s="20">
        <v>7119846</v>
      </c>
      <c r="L67" s="20">
        <v>7278276</v>
      </c>
      <c r="M67" s="20">
        <v>8304348</v>
      </c>
      <c r="N67" s="20">
        <v>9679307</v>
      </c>
      <c r="O67" s="32">
        <v>9640141</v>
      </c>
      <c r="P67" s="32">
        <v>9928336</v>
      </c>
      <c r="Q67" s="32">
        <v>9713527</v>
      </c>
      <c r="R67" s="32">
        <v>9374600</v>
      </c>
      <c r="S67" s="32">
        <v>12253701</v>
      </c>
      <c r="T67" s="32">
        <v>12976812</v>
      </c>
      <c r="U67" s="32">
        <v>13088220</v>
      </c>
      <c r="V67" s="32">
        <v>12400250</v>
      </c>
      <c r="W67" s="32">
        <v>17320421</v>
      </c>
      <c r="X67" s="32">
        <v>23051020</v>
      </c>
      <c r="Y67" s="32">
        <v>25858004</v>
      </c>
      <c r="Z67" s="32">
        <v>30411601</v>
      </c>
      <c r="AA67" s="31">
        <v>32638433</v>
      </c>
      <c r="AB67" s="31">
        <v>35639797</v>
      </c>
      <c r="AC67" s="31">
        <v>37953483</v>
      </c>
      <c r="AD67" s="31">
        <v>38672009</v>
      </c>
      <c r="AE67" s="31">
        <v>40059070</v>
      </c>
      <c r="AF67" s="31">
        <v>40850787</v>
      </c>
    </row>
    <row r="68" spans="1:32" s="15" customFormat="1" ht="15" customHeight="1">
      <c r="A68" s="29"/>
      <c r="B68" s="42" t="s">
        <v>58</v>
      </c>
      <c r="C68" s="40"/>
      <c r="D68" s="41" t="s">
        <v>33</v>
      </c>
      <c r="E68" s="31">
        <v>126851</v>
      </c>
      <c r="F68" s="31">
        <v>126437</v>
      </c>
      <c r="G68" s="31">
        <v>121767</v>
      </c>
      <c r="H68" s="43">
        <v>135381</v>
      </c>
      <c r="I68" s="43">
        <v>142269</v>
      </c>
      <c r="J68" s="43">
        <v>132725</v>
      </c>
      <c r="K68" s="43">
        <v>122845</v>
      </c>
      <c r="L68" s="43">
        <v>127841</v>
      </c>
      <c r="M68" s="43">
        <v>155392</v>
      </c>
      <c r="N68" s="44">
        <v>202785</v>
      </c>
      <c r="O68" s="44">
        <v>207862</v>
      </c>
      <c r="P68" s="44">
        <v>214458</v>
      </c>
      <c r="Q68" s="44">
        <v>186760</v>
      </c>
      <c r="R68" s="44">
        <v>168877</v>
      </c>
      <c r="S68" s="44">
        <v>214588</v>
      </c>
      <c r="T68" s="44">
        <v>235442</v>
      </c>
      <c r="U68" s="44">
        <v>242147</v>
      </c>
      <c r="V68" s="44">
        <v>240800</v>
      </c>
      <c r="W68" s="44">
        <v>191222</v>
      </c>
      <c r="X68" s="44">
        <v>172331</v>
      </c>
      <c r="Y68" s="44">
        <v>165285</v>
      </c>
      <c r="Z68" s="44">
        <v>159522</v>
      </c>
      <c r="AA68" s="31">
        <v>155459</v>
      </c>
      <c r="AB68" s="31">
        <v>144256</v>
      </c>
      <c r="AC68" s="31">
        <v>148658</v>
      </c>
      <c r="AD68" s="31">
        <v>143383</v>
      </c>
      <c r="AE68" s="31">
        <v>144561</v>
      </c>
      <c r="AF68" s="31">
        <v>138191</v>
      </c>
    </row>
    <row r="69" spans="1:32" s="15" customFormat="1" ht="15" customHeight="1">
      <c r="A69" s="29"/>
      <c r="B69" s="42"/>
      <c r="C69" s="40"/>
      <c r="D69" s="41" t="s">
        <v>34</v>
      </c>
      <c r="E69" s="31">
        <v>5432619</v>
      </c>
      <c r="F69" s="31">
        <v>5454601</v>
      </c>
      <c r="G69" s="31">
        <v>5485284</v>
      </c>
      <c r="H69" s="44">
        <v>6591738</v>
      </c>
      <c r="I69" s="44">
        <v>6949690</v>
      </c>
      <c r="J69" s="44">
        <v>6842455</v>
      </c>
      <c r="K69" s="44">
        <v>6422811</v>
      </c>
      <c r="L69" s="44">
        <v>6802244</v>
      </c>
      <c r="M69" s="44">
        <v>9124001</v>
      </c>
      <c r="N69" s="44">
        <v>13175935</v>
      </c>
      <c r="O69" s="44">
        <v>13558769</v>
      </c>
      <c r="P69" s="44">
        <v>14293964</v>
      </c>
      <c r="Q69" s="44">
        <v>12213710</v>
      </c>
      <c r="R69" s="44">
        <v>11155976</v>
      </c>
      <c r="S69" s="44">
        <v>19403812</v>
      </c>
      <c r="T69" s="44">
        <v>22281759</v>
      </c>
      <c r="U69" s="44">
        <v>22717356</v>
      </c>
      <c r="V69" s="44">
        <v>22604553</v>
      </c>
      <c r="W69" s="44">
        <v>15841737</v>
      </c>
      <c r="X69" s="44">
        <v>12547562</v>
      </c>
      <c r="Y69" s="44">
        <v>11498853</v>
      </c>
      <c r="Z69" s="44">
        <v>11161564</v>
      </c>
      <c r="AA69" s="32">
        <v>10887691</v>
      </c>
      <c r="AB69" s="32">
        <v>9759711</v>
      </c>
      <c r="AC69" s="32">
        <v>8657595</v>
      </c>
      <c r="AD69" s="31">
        <v>7968630</v>
      </c>
      <c r="AE69" s="31">
        <v>7505741</v>
      </c>
      <c r="AF69" s="31">
        <v>6959300</v>
      </c>
    </row>
    <row r="70" spans="1:32" s="15" customFormat="1" ht="15" customHeight="1">
      <c r="A70" s="39"/>
      <c r="B70" s="42" t="s">
        <v>59</v>
      </c>
      <c r="C70" s="40"/>
      <c r="D70" s="41" t="s">
        <v>33</v>
      </c>
      <c r="E70" s="31" t="s">
        <v>39</v>
      </c>
      <c r="F70" s="31" t="s">
        <v>39</v>
      </c>
      <c r="G70" s="31" t="s">
        <v>39</v>
      </c>
      <c r="H70" s="45" t="s">
        <v>40</v>
      </c>
      <c r="I70" s="45" t="s">
        <v>40</v>
      </c>
      <c r="J70" s="45" t="s">
        <v>40</v>
      </c>
      <c r="K70" s="45" t="s">
        <v>40</v>
      </c>
      <c r="L70" s="45" t="s">
        <v>40</v>
      </c>
      <c r="M70" s="45" t="s">
        <v>40</v>
      </c>
      <c r="N70" s="45" t="s">
        <v>40</v>
      </c>
      <c r="O70" s="45" t="s">
        <v>40</v>
      </c>
      <c r="P70" s="45" t="s">
        <v>40</v>
      </c>
      <c r="Q70" s="45" t="s">
        <v>40</v>
      </c>
      <c r="R70" s="45" t="s">
        <v>40</v>
      </c>
      <c r="S70" s="45" t="s">
        <v>40</v>
      </c>
      <c r="T70" s="45" t="s">
        <v>40</v>
      </c>
      <c r="U70" s="45" t="s">
        <v>40</v>
      </c>
      <c r="V70" s="45" t="s">
        <v>40</v>
      </c>
      <c r="W70" s="45" t="s">
        <v>40</v>
      </c>
      <c r="X70" s="45" t="s">
        <v>40</v>
      </c>
      <c r="Y70" s="45" t="s">
        <v>40</v>
      </c>
      <c r="Z70" s="44">
        <v>2</v>
      </c>
      <c r="AA70" s="32">
        <v>2</v>
      </c>
      <c r="AB70" s="32" t="s">
        <v>45</v>
      </c>
      <c r="AC70" s="32">
        <v>3</v>
      </c>
      <c r="AD70" s="31">
        <v>4</v>
      </c>
      <c r="AE70" s="31">
        <v>1</v>
      </c>
      <c r="AF70" s="31">
        <v>2</v>
      </c>
    </row>
    <row r="71" spans="1:32" s="15" customFormat="1" ht="15" customHeight="1">
      <c r="A71" s="46"/>
      <c r="B71" s="47"/>
      <c r="C71" s="47"/>
      <c r="D71" s="48" t="s">
        <v>34</v>
      </c>
      <c r="E71" s="49" t="s">
        <v>39</v>
      </c>
      <c r="F71" s="49" t="s">
        <v>39</v>
      </c>
      <c r="G71" s="49" t="s">
        <v>39</v>
      </c>
      <c r="H71" s="50" t="s">
        <v>40</v>
      </c>
      <c r="I71" s="50" t="s">
        <v>40</v>
      </c>
      <c r="J71" s="50" t="s">
        <v>40</v>
      </c>
      <c r="K71" s="50" t="s">
        <v>40</v>
      </c>
      <c r="L71" s="50" t="s">
        <v>40</v>
      </c>
      <c r="M71" s="50" t="s">
        <v>40</v>
      </c>
      <c r="N71" s="50" t="s">
        <v>40</v>
      </c>
      <c r="O71" s="50" t="s">
        <v>40</v>
      </c>
      <c r="P71" s="50" t="s">
        <v>40</v>
      </c>
      <c r="Q71" s="50" t="s">
        <v>40</v>
      </c>
      <c r="R71" s="50" t="s">
        <v>40</v>
      </c>
      <c r="S71" s="50" t="s">
        <v>40</v>
      </c>
      <c r="T71" s="50" t="s">
        <v>40</v>
      </c>
      <c r="U71" s="50" t="s">
        <v>40</v>
      </c>
      <c r="V71" s="50" t="s">
        <v>40</v>
      </c>
      <c r="W71" s="50" t="s">
        <v>40</v>
      </c>
      <c r="X71" s="50" t="s">
        <v>40</v>
      </c>
      <c r="Y71" s="50" t="s">
        <v>40</v>
      </c>
      <c r="Z71" s="51">
        <v>103</v>
      </c>
      <c r="AA71" s="52">
        <v>2</v>
      </c>
      <c r="AB71" s="52" t="s">
        <v>45</v>
      </c>
      <c r="AC71" s="52">
        <v>69</v>
      </c>
      <c r="AD71" s="49">
        <v>240</v>
      </c>
      <c r="AE71" s="49">
        <v>56</v>
      </c>
      <c r="AF71" s="49">
        <v>22</v>
      </c>
    </row>
    <row r="72" spans="9:13" ht="3.75" customHeight="1">
      <c r="I72" s="54"/>
      <c r="J72" s="54"/>
      <c r="K72" s="54"/>
      <c r="L72" s="54"/>
      <c r="M72" s="54"/>
    </row>
    <row r="73" spans="1:32" s="56" customFormat="1" ht="12" customHeight="1">
      <c r="A73" s="55" t="s">
        <v>60</v>
      </c>
      <c r="B73" s="55"/>
      <c r="D73" s="57"/>
      <c r="AD73" s="55"/>
      <c r="AE73" s="55"/>
      <c r="AF73" s="55"/>
    </row>
    <row r="74" spans="1:32" s="56" customFormat="1" ht="12" customHeight="1">
      <c r="A74" s="55" t="s">
        <v>61</v>
      </c>
      <c r="D74" s="57"/>
      <c r="AD74" s="55"/>
      <c r="AE74" s="55"/>
      <c r="AF74" s="55"/>
    </row>
    <row r="75" spans="1:32" s="56" customFormat="1" ht="12" customHeight="1">
      <c r="A75" s="55" t="s">
        <v>62</v>
      </c>
      <c r="D75" s="57"/>
      <c r="AD75" s="55"/>
      <c r="AE75" s="55"/>
      <c r="AF75" s="55"/>
    </row>
    <row r="76" spans="1:32" s="56" customFormat="1" ht="12" customHeight="1">
      <c r="A76" s="58" t="s">
        <v>63</v>
      </c>
      <c r="C76" s="58"/>
      <c r="D76" s="58"/>
      <c r="E76" s="58"/>
      <c r="F76" s="58"/>
      <c r="G76" s="58"/>
      <c r="H76" s="58"/>
      <c r="AD76" s="55"/>
      <c r="AE76" s="55"/>
      <c r="AF76" s="55"/>
    </row>
    <row r="77" spans="1:32" s="56" customFormat="1" ht="12" customHeight="1">
      <c r="A77" s="58"/>
      <c r="C77" s="58"/>
      <c r="D77" s="58"/>
      <c r="E77" s="58"/>
      <c r="AD77" s="55"/>
      <c r="AE77" s="55"/>
      <c r="AF77" s="55"/>
    </row>
    <row r="78" spans="1:32" s="56" customFormat="1" ht="12" customHeight="1">
      <c r="A78" s="59"/>
      <c r="R78" s="60"/>
      <c r="T78" s="61"/>
      <c r="U78" s="61"/>
      <c r="W78" s="62"/>
      <c r="X78" s="61"/>
      <c r="AD78" s="55"/>
      <c r="AE78" s="55"/>
      <c r="AF78" s="55"/>
    </row>
    <row r="79" spans="1:32" s="56" customFormat="1" ht="12" customHeight="1">
      <c r="A79" s="59"/>
      <c r="R79" s="60"/>
      <c r="T79" s="61"/>
      <c r="U79" s="61"/>
      <c r="W79" s="62"/>
      <c r="X79" s="61"/>
      <c r="AD79" s="55"/>
      <c r="AE79" s="55"/>
      <c r="AF79" s="55"/>
    </row>
    <row r="80" spans="1:8" ht="10.5">
      <c r="A80" s="63"/>
      <c r="C80" s="54"/>
      <c r="D80" s="54"/>
      <c r="E80" s="54"/>
      <c r="F80" s="54"/>
      <c r="G80" s="54"/>
      <c r="H80" s="54"/>
    </row>
    <row r="81" spans="1:8" ht="10.5">
      <c r="A81" s="63"/>
      <c r="C81" s="54"/>
      <c r="D81" s="54"/>
      <c r="E81" s="54"/>
      <c r="F81" s="54"/>
      <c r="G81" s="54"/>
      <c r="H81" s="54"/>
    </row>
    <row r="82" spans="1:8" ht="10.5">
      <c r="A82" s="63"/>
      <c r="C82" s="54"/>
      <c r="D82" s="54"/>
      <c r="E82" s="54"/>
      <c r="F82" s="54"/>
      <c r="G82" s="54"/>
      <c r="H82" s="54"/>
    </row>
    <row r="83" spans="1:8" ht="10.5">
      <c r="A83" s="63"/>
      <c r="C83" s="54"/>
      <c r="D83" s="54"/>
      <c r="E83" s="54"/>
      <c r="F83" s="54"/>
      <c r="G83" s="54"/>
      <c r="H83" s="54"/>
    </row>
    <row r="84" spans="1:8" ht="10.5">
      <c r="A84" s="63"/>
      <c r="C84" s="54"/>
      <c r="D84" s="54"/>
      <c r="E84" s="54"/>
      <c r="F84" s="54"/>
      <c r="G84" s="54"/>
      <c r="H84" s="54"/>
    </row>
    <row r="85" spans="1:8" ht="10.5">
      <c r="A85" s="63"/>
      <c r="C85" s="54"/>
      <c r="D85" s="54"/>
      <c r="E85" s="54"/>
      <c r="F85" s="54"/>
      <c r="G85" s="54"/>
      <c r="H85" s="54"/>
    </row>
    <row r="86" spans="1:8" ht="10.5">
      <c r="A86" s="63"/>
      <c r="C86" s="54"/>
      <c r="D86" s="54"/>
      <c r="E86" s="54"/>
      <c r="F86" s="54"/>
      <c r="G86" s="54"/>
      <c r="H86" s="54"/>
    </row>
    <row r="87" spans="1:8" ht="10.5">
      <c r="A87" s="63"/>
      <c r="C87" s="54"/>
      <c r="D87" s="54"/>
      <c r="E87" s="54"/>
      <c r="F87" s="54"/>
      <c r="G87" s="54"/>
      <c r="H87" s="54"/>
    </row>
    <row r="88" spans="1:8" ht="10.5">
      <c r="A88" s="63"/>
      <c r="C88" s="54"/>
      <c r="D88" s="54"/>
      <c r="E88" s="54"/>
      <c r="F88" s="54"/>
      <c r="G88" s="54"/>
      <c r="H88" s="54"/>
    </row>
    <row r="89" spans="1:8" ht="10.5">
      <c r="A89" s="63"/>
      <c r="C89" s="54"/>
      <c r="D89" s="54"/>
      <c r="E89" s="54"/>
      <c r="F89" s="54"/>
      <c r="G89" s="54"/>
      <c r="H89" s="54"/>
    </row>
    <row r="90" spans="1:8" ht="10.5">
      <c r="A90" s="63"/>
      <c r="C90" s="54"/>
      <c r="D90" s="54"/>
      <c r="E90" s="54"/>
      <c r="F90" s="54"/>
      <c r="G90" s="54"/>
      <c r="H90" s="54"/>
    </row>
    <row r="91" spans="1:8" ht="10.5">
      <c r="A91" s="63"/>
      <c r="C91" s="54"/>
      <c r="D91" s="54"/>
      <c r="E91" s="54"/>
      <c r="F91" s="54"/>
      <c r="G91" s="54"/>
      <c r="H91" s="54"/>
    </row>
    <row r="92" spans="1:8" ht="10.5">
      <c r="A92" s="63"/>
      <c r="C92" s="54"/>
      <c r="D92" s="54"/>
      <c r="E92" s="54"/>
      <c r="F92" s="54"/>
      <c r="G92" s="54"/>
      <c r="H92" s="54"/>
    </row>
  </sheetData>
  <sheetProtection/>
  <mergeCells count="5">
    <mergeCell ref="A5:D5"/>
    <mergeCell ref="A6:B6"/>
    <mergeCell ref="A8:B8"/>
    <mergeCell ref="A37:B37"/>
    <mergeCell ref="A64:B64"/>
  </mergeCells>
  <conditionalFormatting sqref="Y6:Y20 Y23:Y67">
    <cfRule type="containsErrors" priority="1" dxfId="5" stopIfTrue="1">
      <formula>ISERROR(Y6)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9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6" customWidth="1"/>
    <col min="2" max="2" width="16.625" style="6" customWidth="1"/>
    <col min="3" max="3" width="1.625" style="6" customWidth="1"/>
    <col min="4" max="4" width="5.625" style="53" customWidth="1"/>
    <col min="5" max="30" width="12.625" style="6" customWidth="1"/>
    <col min="31" max="32" width="12.25390625" style="6" bestFit="1" customWidth="1"/>
    <col min="33" max="16384" width="8.75390625" style="6" customWidth="1"/>
  </cols>
  <sheetData>
    <row r="1" spans="1:13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s="64" customFormat="1" ht="13.5" customHeight="1"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</row>
    <row r="3" spans="1:32" ht="13.5" customHeight="1">
      <c r="A3" s="67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AB3" s="7"/>
      <c r="AC3" s="7"/>
      <c r="AF3" s="7" t="s">
        <v>2</v>
      </c>
    </row>
    <row r="4" spans="2:13" ht="3" customHeight="1"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</row>
    <row r="5" spans="1:32" s="15" customFormat="1" ht="30" customHeight="1">
      <c r="A5" s="11" t="s">
        <v>65</v>
      </c>
      <c r="B5" s="68"/>
      <c r="C5" s="68"/>
      <c r="D5" s="68"/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66</v>
      </c>
      <c r="O5" s="13" t="s">
        <v>67</v>
      </c>
      <c r="P5" s="13" t="s">
        <v>68</v>
      </c>
      <c r="Q5" s="13" t="s">
        <v>69</v>
      </c>
      <c r="R5" s="13" t="s">
        <v>70</v>
      </c>
      <c r="S5" s="13" t="s">
        <v>71</v>
      </c>
      <c r="T5" s="13" t="s">
        <v>72</v>
      </c>
      <c r="U5" s="13" t="s">
        <v>73</v>
      </c>
      <c r="V5" s="13" t="s">
        <v>74</v>
      </c>
      <c r="W5" s="13" t="s">
        <v>75</v>
      </c>
      <c r="X5" s="13" t="s">
        <v>76</v>
      </c>
      <c r="Y5" s="13" t="s">
        <v>77</v>
      </c>
      <c r="Z5" s="13" t="s">
        <v>78</v>
      </c>
      <c r="AA5" s="13" t="s">
        <v>26</v>
      </c>
      <c r="AB5" s="13" t="s">
        <v>27</v>
      </c>
      <c r="AC5" s="13" t="s">
        <v>28</v>
      </c>
      <c r="AD5" s="13" t="s">
        <v>79</v>
      </c>
      <c r="AE5" s="13" t="s">
        <v>80</v>
      </c>
      <c r="AF5" s="13" t="s">
        <v>31</v>
      </c>
    </row>
    <row r="6" spans="1:32" s="23" customFormat="1" ht="15" customHeight="1">
      <c r="A6" s="69" t="s">
        <v>32</v>
      </c>
      <c r="B6" s="70"/>
      <c r="C6" s="71"/>
      <c r="D6" s="72" t="s">
        <v>33</v>
      </c>
      <c r="E6" s="20">
        <v>24133</v>
      </c>
      <c r="F6" s="20">
        <v>24915</v>
      </c>
      <c r="G6" s="20">
        <v>26082</v>
      </c>
      <c r="H6" s="20">
        <v>26440</v>
      </c>
      <c r="I6" s="20">
        <v>26407</v>
      </c>
      <c r="J6" s="20">
        <v>25720</v>
      </c>
      <c r="K6" s="20">
        <v>347920</v>
      </c>
      <c r="L6" s="20">
        <v>430931</v>
      </c>
      <c r="M6" s="20">
        <v>439827</v>
      </c>
      <c r="N6" s="20">
        <v>432817</v>
      </c>
      <c r="O6" s="20">
        <v>439006</v>
      </c>
      <c r="P6" s="20">
        <v>449622</v>
      </c>
      <c r="Q6" s="20">
        <v>451957</v>
      </c>
      <c r="R6" s="20">
        <v>453210</v>
      </c>
      <c r="S6" s="20">
        <v>465657</v>
      </c>
      <c r="T6" s="20">
        <v>466171</v>
      </c>
      <c r="U6" s="20">
        <v>463715</v>
      </c>
      <c r="V6" s="20">
        <v>475132</v>
      </c>
      <c r="W6" s="20">
        <v>494213</v>
      </c>
      <c r="X6" s="20">
        <v>495085</v>
      </c>
      <c r="Y6" s="20">
        <v>505162</v>
      </c>
      <c r="Z6" s="21">
        <v>519243</v>
      </c>
      <c r="AA6" s="20">
        <v>505573</v>
      </c>
      <c r="AB6" s="20">
        <v>493246</v>
      </c>
      <c r="AC6" s="20">
        <v>507658</v>
      </c>
      <c r="AD6" s="20">
        <v>524376</v>
      </c>
      <c r="AE6" s="20">
        <v>547903</v>
      </c>
      <c r="AF6" s="20">
        <v>571063</v>
      </c>
    </row>
    <row r="7" spans="1:32" s="23" customFormat="1" ht="15" customHeight="1">
      <c r="A7" s="73"/>
      <c r="B7" s="74"/>
      <c r="C7" s="71"/>
      <c r="D7" s="72" t="s">
        <v>37</v>
      </c>
      <c r="E7" s="20">
        <v>591671</v>
      </c>
      <c r="F7" s="20">
        <v>601632</v>
      </c>
      <c r="G7" s="20">
        <v>620157</v>
      </c>
      <c r="H7" s="20">
        <v>612564</v>
      </c>
      <c r="I7" s="20">
        <v>578886</v>
      </c>
      <c r="J7" s="20">
        <v>545027</v>
      </c>
      <c r="K7" s="20">
        <v>6709002</v>
      </c>
      <c r="L7" s="20">
        <v>7700942</v>
      </c>
      <c r="M7" s="20">
        <v>7755650</v>
      </c>
      <c r="N7" s="20">
        <v>7830730</v>
      </c>
      <c r="O7" s="20">
        <v>8077359</v>
      </c>
      <c r="P7" s="20">
        <v>8199535</v>
      </c>
      <c r="Q7" s="20">
        <v>9186014</v>
      </c>
      <c r="R7" s="20">
        <v>8351793</v>
      </c>
      <c r="S7" s="20">
        <v>8316128</v>
      </c>
      <c r="T7" s="20">
        <v>8501219</v>
      </c>
      <c r="U7" s="20">
        <v>8496768</v>
      </c>
      <c r="V7" s="20">
        <v>8661947</v>
      </c>
      <c r="W7" s="20">
        <v>9137543</v>
      </c>
      <c r="X7" s="20">
        <v>9046049</v>
      </c>
      <c r="Y7" s="20">
        <v>9179498</v>
      </c>
      <c r="Z7" s="20">
        <v>9534348</v>
      </c>
      <c r="AA7" s="20">
        <v>9707822</v>
      </c>
      <c r="AB7" s="20">
        <v>9814922</v>
      </c>
      <c r="AC7" s="20">
        <v>10135346</v>
      </c>
      <c r="AD7" s="20">
        <v>10462463</v>
      </c>
      <c r="AE7" s="20">
        <v>10993179</v>
      </c>
      <c r="AF7" s="20">
        <v>11309650</v>
      </c>
    </row>
    <row r="8" spans="1:32" s="23" customFormat="1" ht="15" customHeight="1">
      <c r="A8" s="73"/>
      <c r="B8" s="74"/>
      <c r="C8" s="71"/>
      <c r="D8" s="72" t="s">
        <v>34</v>
      </c>
      <c r="E8" s="20">
        <v>4318331</v>
      </c>
      <c r="F8" s="20">
        <v>4558608</v>
      </c>
      <c r="G8" s="20">
        <v>5029278</v>
      </c>
      <c r="H8" s="20">
        <v>5085265</v>
      </c>
      <c r="I8" s="20">
        <v>4882715</v>
      </c>
      <c r="J8" s="20">
        <v>4905740</v>
      </c>
      <c r="K8" s="20">
        <v>24204880</v>
      </c>
      <c r="L8" s="20">
        <v>31391533</v>
      </c>
      <c r="M8" s="20">
        <v>33432833</v>
      </c>
      <c r="N8" s="20">
        <v>34661387</v>
      </c>
      <c r="O8" s="20">
        <v>35914134</v>
      </c>
      <c r="P8" s="20">
        <v>39226058</v>
      </c>
      <c r="Q8" s="20">
        <v>50988777</v>
      </c>
      <c r="R8" s="20">
        <v>55591969</v>
      </c>
      <c r="S8" s="20">
        <v>56772655</v>
      </c>
      <c r="T8" s="20">
        <v>57283675</v>
      </c>
      <c r="U8" s="20">
        <v>57100236</v>
      </c>
      <c r="V8" s="20">
        <v>58297810</v>
      </c>
      <c r="W8" s="20">
        <v>65575910</v>
      </c>
      <c r="X8" s="20">
        <v>73885369</v>
      </c>
      <c r="Y8" s="20">
        <v>76066948</v>
      </c>
      <c r="Z8" s="20">
        <v>90870649</v>
      </c>
      <c r="AA8" s="20">
        <v>93235499</v>
      </c>
      <c r="AB8" s="20">
        <v>83055527</v>
      </c>
      <c r="AC8" s="20">
        <v>83655815</v>
      </c>
      <c r="AD8" s="20">
        <v>96651196</v>
      </c>
      <c r="AE8" s="20">
        <v>102461442</v>
      </c>
      <c r="AF8" s="20">
        <v>99364503</v>
      </c>
    </row>
    <row r="9" spans="1:32" s="15" customFormat="1" ht="15" customHeight="1">
      <c r="A9" s="39"/>
      <c r="B9" s="33" t="s">
        <v>81</v>
      </c>
      <c r="C9" s="37"/>
      <c r="D9" s="75" t="s">
        <v>33</v>
      </c>
      <c r="E9" s="32">
        <v>20744</v>
      </c>
      <c r="F9" s="32">
        <v>20941</v>
      </c>
      <c r="G9" s="32">
        <v>21564</v>
      </c>
      <c r="H9" s="32">
        <v>21710</v>
      </c>
      <c r="I9" s="32">
        <v>21200</v>
      </c>
      <c r="J9" s="32">
        <v>20312</v>
      </c>
      <c r="K9" s="32">
        <v>19365</v>
      </c>
      <c r="L9" s="32">
        <v>19862</v>
      </c>
      <c r="M9" s="32">
        <v>21559</v>
      </c>
      <c r="N9" s="32">
        <v>23289</v>
      </c>
      <c r="O9" s="32">
        <v>24814</v>
      </c>
      <c r="P9" s="32">
        <v>25990</v>
      </c>
      <c r="Q9" s="32">
        <v>27562</v>
      </c>
      <c r="R9" s="32">
        <v>27985</v>
      </c>
      <c r="S9" s="32">
        <v>31436</v>
      </c>
      <c r="T9" s="32">
        <v>33911</v>
      </c>
      <c r="U9" s="32">
        <v>36697</v>
      </c>
      <c r="V9" s="32">
        <v>41490</v>
      </c>
      <c r="W9" s="32">
        <v>46160</v>
      </c>
      <c r="X9" s="32">
        <v>50076</v>
      </c>
      <c r="Y9" s="32">
        <v>58149</v>
      </c>
      <c r="Z9" s="32">
        <v>63645</v>
      </c>
      <c r="AA9" s="32">
        <v>62284</v>
      </c>
      <c r="AB9" s="32">
        <v>60008</v>
      </c>
      <c r="AC9" s="32">
        <v>61835</v>
      </c>
      <c r="AD9" s="32">
        <v>63130</v>
      </c>
      <c r="AE9" s="32">
        <v>61069</v>
      </c>
      <c r="AF9" s="32">
        <v>64750</v>
      </c>
    </row>
    <row r="10" spans="1:32" s="15" customFormat="1" ht="15" customHeight="1">
      <c r="A10" s="39"/>
      <c r="B10" s="33"/>
      <c r="C10" s="37"/>
      <c r="D10" s="75" t="s">
        <v>37</v>
      </c>
      <c r="E10" s="32">
        <v>490387</v>
      </c>
      <c r="F10" s="32">
        <v>478218</v>
      </c>
      <c r="G10" s="32">
        <v>488476</v>
      </c>
      <c r="H10" s="32">
        <v>479899</v>
      </c>
      <c r="I10" s="32">
        <v>443759</v>
      </c>
      <c r="J10" s="32">
        <v>416931</v>
      </c>
      <c r="K10" s="32">
        <v>406085</v>
      </c>
      <c r="L10" s="32">
        <v>410501</v>
      </c>
      <c r="M10" s="32">
        <v>435760</v>
      </c>
      <c r="N10" s="32">
        <v>474777</v>
      </c>
      <c r="O10" s="32">
        <v>521863</v>
      </c>
      <c r="P10" s="32">
        <v>531115</v>
      </c>
      <c r="Q10" s="32">
        <v>576357</v>
      </c>
      <c r="R10" s="32">
        <v>567038</v>
      </c>
      <c r="S10" s="32">
        <v>629843</v>
      </c>
      <c r="T10" s="32">
        <v>686080</v>
      </c>
      <c r="U10" s="32">
        <v>738425</v>
      </c>
      <c r="V10" s="32">
        <v>838853</v>
      </c>
      <c r="W10" s="32">
        <v>936999</v>
      </c>
      <c r="X10" s="32">
        <v>1020197</v>
      </c>
      <c r="Y10" s="32">
        <v>1175238</v>
      </c>
      <c r="Z10" s="32">
        <v>1301183</v>
      </c>
      <c r="AA10" s="32">
        <v>1280283</v>
      </c>
      <c r="AB10" s="32">
        <v>1238234</v>
      </c>
      <c r="AC10" s="32">
        <v>1255813</v>
      </c>
      <c r="AD10" s="32">
        <v>1277833</v>
      </c>
      <c r="AE10" s="32">
        <v>1256760</v>
      </c>
      <c r="AF10" s="32">
        <v>1323536</v>
      </c>
    </row>
    <row r="11" spans="1:32" s="15" customFormat="1" ht="15" customHeight="1">
      <c r="A11" s="39"/>
      <c r="B11" s="33"/>
      <c r="C11" s="37"/>
      <c r="D11" s="75" t="s">
        <v>34</v>
      </c>
      <c r="E11" s="32">
        <v>3733888</v>
      </c>
      <c r="F11" s="32">
        <v>3805248</v>
      </c>
      <c r="G11" s="32">
        <v>4159811</v>
      </c>
      <c r="H11" s="32">
        <v>4152982</v>
      </c>
      <c r="I11" s="32">
        <v>3905274</v>
      </c>
      <c r="J11" s="32">
        <v>3918628</v>
      </c>
      <c r="K11" s="32">
        <v>4201577</v>
      </c>
      <c r="L11" s="32">
        <v>4401867</v>
      </c>
      <c r="M11" s="32">
        <v>5138143</v>
      </c>
      <c r="N11" s="32">
        <v>5499108</v>
      </c>
      <c r="O11" s="32">
        <v>5952282</v>
      </c>
      <c r="P11" s="32">
        <v>6290235</v>
      </c>
      <c r="Q11" s="32">
        <v>6510798</v>
      </c>
      <c r="R11" s="32">
        <v>6624696</v>
      </c>
      <c r="S11" s="32">
        <v>7220263</v>
      </c>
      <c r="T11" s="32">
        <v>7912942</v>
      </c>
      <c r="U11" s="32">
        <v>8553593</v>
      </c>
      <c r="V11" s="32">
        <v>9781549</v>
      </c>
      <c r="W11" s="32">
        <v>11541789</v>
      </c>
      <c r="X11" s="32">
        <v>12871900</v>
      </c>
      <c r="Y11" s="32">
        <v>14741313</v>
      </c>
      <c r="Z11" s="32">
        <v>16015821</v>
      </c>
      <c r="AA11" s="32">
        <v>16172993</v>
      </c>
      <c r="AB11" s="32">
        <v>15679538</v>
      </c>
      <c r="AC11" s="32">
        <v>15556864</v>
      </c>
      <c r="AD11" s="32">
        <v>15846363</v>
      </c>
      <c r="AE11" s="32">
        <v>14932716</v>
      </c>
      <c r="AF11" s="32">
        <v>14095968</v>
      </c>
    </row>
    <row r="12" spans="1:32" s="15" customFormat="1" ht="15" customHeight="1">
      <c r="A12" s="39"/>
      <c r="B12" s="33" t="s">
        <v>82</v>
      </c>
      <c r="C12" s="37"/>
      <c r="D12" s="75" t="s">
        <v>33</v>
      </c>
      <c r="E12" s="32">
        <v>1118</v>
      </c>
      <c r="F12" s="32">
        <v>1246</v>
      </c>
      <c r="G12" s="32">
        <v>1336</v>
      </c>
      <c r="H12" s="32">
        <v>1300</v>
      </c>
      <c r="I12" s="32">
        <v>1333</v>
      </c>
      <c r="J12" s="32">
        <v>1133</v>
      </c>
      <c r="K12" s="32">
        <v>1088</v>
      </c>
      <c r="L12" s="32">
        <v>1238</v>
      </c>
      <c r="M12" s="32">
        <v>1452</v>
      </c>
      <c r="N12" s="32">
        <v>1318</v>
      </c>
      <c r="O12" s="32">
        <v>1315</v>
      </c>
      <c r="P12" s="32">
        <v>1303</v>
      </c>
      <c r="Q12" s="32">
        <v>1277</v>
      </c>
      <c r="R12" s="32">
        <v>1236</v>
      </c>
      <c r="S12" s="32">
        <v>1166</v>
      </c>
      <c r="T12" s="32">
        <v>1428</v>
      </c>
      <c r="U12" s="32">
        <v>1248</v>
      </c>
      <c r="V12" s="32">
        <v>1511</v>
      </c>
      <c r="W12" s="32">
        <v>383</v>
      </c>
      <c r="X12" s="32">
        <v>114</v>
      </c>
      <c r="Y12" s="32">
        <v>112</v>
      </c>
      <c r="Z12" s="32">
        <v>112</v>
      </c>
      <c r="AA12" s="32">
        <v>113</v>
      </c>
      <c r="AB12" s="32">
        <v>158</v>
      </c>
      <c r="AC12" s="32">
        <v>240</v>
      </c>
      <c r="AD12" s="32">
        <v>197</v>
      </c>
      <c r="AE12" s="32">
        <v>248</v>
      </c>
      <c r="AF12" s="32">
        <v>286</v>
      </c>
    </row>
    <row r="13" spans="1:32" s="15" customFormat="1" ht="15" customHeight="1">
      <c r="A13" s="39"/>
      <c r="B13" s="33"/>
      <c r="C13" s="37"/>
      <c r="D13" s="75" t="s">
        <v>37</v>
      </c>
      <c r="E13" s="32">
        <v>64016</v>
      </c>
      <c r="F13" s="32">
        <v>76781</v>
      </c>
      <c r="G13" s="32">
        <v>76484</v>
      </c>
      <c r="H13" s="32">
        <v>73813</v>
      </c>
      <c r="I13" s="32">
        <v>70772</v>
      </c>
      <c r="J13" s="32">
        <v>55619</v>
      </c>
      <c r="K13" s="32">
        <v>55519</v>
      </c>
      <c r="L13" s="32">
        <v>54008</v>
      </c>
      <c r="M13" s="32">
        <v>52520</v>
      </c>
      <c r="N13" s="32">
        <v>55157</v>
      </c>
      <c r="O13" s="32">
        <v>53209</v>
      </c>
      <c r="P13" s="32">
        <v>54812</v>
      </c>
      <c r="Q13" s="32">
        <v>56114</v>
      </c>
      <c r="R13" s="32">
        <v>53863</v>
      </c>
      <c r="S13" s="32">
        <v>48911</v>
      </c>
      <c r="T13" s="32">
        <v>47095</v>
      </c>
      <c r="U13" s="32">
        <v>51040</v>
      </c>
      <c r="V13" s="32">
        <v>52534</v>
      </c>
      <c r="W13" s="32">
        <v>14839</v>
      </c>
      <c r="X13" s="32">
        <v>3770</v>
      </c>
      <c r="Y13" s="32">
        <v>3598</v>
      </c>
      <c r="Z13" s="32">
        <v>3180</v>
      </c>
      <c r="AA13" s="32">
        <v>2627</v>
      </c>
      <c r="AB13" s="32">
        <v>3977</v>
      </c>
      <c r="AC13" s="32">
        <v>5517</v>
      </c>
      <c r="AD13" s="32">
        <v>3981</v>
      </c>
      <c r="AE13" s="32">
        <v>4395</v>
      </c>
      <c r="AF13" s="32">
        <v>5724</v>
      </c>
    </row>
    <row r="14" spans="1:32" s="15" customFormat="1" ht="15" customHeight="1">
      <c r="A14" s="39"/>
      <c r="B14" s="33"/>
      <c r="C14" s="37"/>
      <c r="D14" s="75" t="s">
        <v>34</v>
      </c>
      <c r="E14" s="32">
        <v>363008</v>
      </c>
      <c r="F14" s="32">
        <v>460306</v>
      </c>
      <c r="G14" s="32">
        <v>491910</v>
      </c>
      <c r="H14" s="32">
        <v>500515</v>
      </c>
      <c r="I14" s="32">
        <v>492706</v>
      </c>
      <c r="J14" s="32">
        <v>403709</v>
      </c>
      <c r="K14" s="32">
        <v>464486</v>
      </c>
      <c r="L14" s="32">
        <v>453457</v>
      </c>
      <c r="M14" s="32">
        <v>452525</v>
      </c>
      <c r="N14" s="32">
        <v>485399</v>
      </c>
      <c r="O14" s="32">
        <v>476632</v>
      </c>
      <c r="P14" s="32">
        <v>488343</v>
      </c>
      <c r="Q14" s="32">
        <v>506740</v>
      </c>
      <c r="R14" s="32">
        <v>484858</v>
      </c>
      <c r="S14" s="32">
        <v>441002</v>
      </c>
      <c r="T14" s="32">
        <v>432120</v>
      </c>
      <c r="U14" s="32">
        <v>468327</v>
      </c>
      <c r="V14" s="32">
        <v>481986</v>
      </c>
      <c r="W14" s="32">
        <v>135783</v>
      </c>
      <c r="X14" s="32">
        <v>33247</v>
      </c>
      <c r="Y14" s="32">
        <v>32875</v>
      </c>
      <c r="Z14" s="32">
        <v>27994</v>
      </c>
      <c r="AA14" s="32">
        <v>23320</v>
      </c>
      <c r="AB14" s="32">
        <v>33451</v>
      </c>
      <c r="AC14" s="32">
        <v>48852</v>
      </c>
      <c r="AD14" s="32">
        <v>35648</v>
      </c>
      <c r="AE14" s="32">
        <v>37895</v>
      </c>
      <c r="AF14" s="32">
        <v>49632</v>
      </c>
    </row>
    <row r="15" spans="1:32" s="15" customFormat="1" ht="15" customHeight="1">
      <c r="A15" s="39"/>
      <c r="B15" s="33" t="s">
        <v>83</v>
      </c>
      <c r="C15" s="37"/>
      <c r="D15" s="75" t="s">
        <v>33</v>
      </c>
      <c r="E15" s="32">
        <v>2271</v>
      </c>
      <c r="F15" s="32">
        <v>2728</v>
      </c>
      <c r="G15" s="32">
        <v>3182</v>
      </c>
      <c r="H15" s="32">
        <v>3430</v>
      </c>
      <c r="I15" s="32">
        <v>3874</v>
      </c>
      <c r="J15" s="32">
        <v>4275</v>
      </c>
      <c r="K15" s="32">
        <v>1868</v>
      </c>
      <c r="L15" s="32">
        <v>1477</v>
      </c>
      <c r="M15" s="32">
        <v>1317</v>
      </c>
      <c r="N15" s="32">
        <v>1374</v>
      </c>
      <c r="O15" s="32">
        <v>2179</v>
      </c>
      <c r="P15" s="32">
        <v>1328</v>
      </c>
      <c r="Q15" s="32">
        <v>1567</v>
      </c>
      <c r="R15" s="32">
        <v>1149</v>
      </c>
      <c r="S15" s="32">
        <v>1648</v>
      </c>
      <c r="T15" s="32">
        <v>1191</v>
      </c>
      <c r="U15" s="32">
        <v>1060</v>
      </c>
      <c r="V15" s="32">
        <v>953</v>
      </c>
      <c r="W15" s="32">
        <v>875</v>
      </c>
      <c r="X15" s="32">
        <v>900</v>
      </c>
      <c r="Y15" s="32">
        <v>1014</v>
      </c>
      <c r="Z15" s="32">
        <v>795</v>
      </c>
      <c r="AA15" s="32">
        <v>712</v>
      </c>
      <c r="AB15" s="32">
        <v>627</v>
      </c>
      <c r="AC15" s="32">
        <v>479</v>
      </c>
      <c r="AD15" s="32">
        <v>336</v>
      </c>
      <c r="AE15" s="32">
        <v>306</v>
      </c>
      <c r="AF15" s="32">
        <v>307</v>
      </c>
    </row>
    <row r="16" spans="1:32" s="15" customFormat="1" ht="15" customHeight="1">
      <c r="A16" s="39"/>
      <c r="B16" s="33"/>
      <c r="C16" s="37"/>
      <c r="D16" s="75" t="s">
        <v>37</v>
      </c>
      <c r="E16" s="32">
        <v>37268</v>
      </c>
      <c r="F16" s="32">
        <v>46633</v>
      </c>
      <c r="G16" s="32">
        <v>55197</v>
      </c>
      <c r="H16" s="32">
        <v>58852</v>
      </c>
      <c r="I16" s="32">
        <v>64355</v>
      </c>
      <c r="J16" s="32">
        <v>72477</v>
      </c>
      <c r="K16" s="32">
        <v>30091</v>
      </c>
      <c r="L16" s="32">
        <v>23252</v>
      </c>
      <c r="M16" s="32">
        <v>24583</v>
      </c>
      <c r="N16" s="32">
        <v>21820</v>
      </c>
      <c r="O16" s="32">
        <v>39339</v>
      </c>
      <c r="P16" s="32">
        <v>21192</v>
      </c>
      <c r="Q16" s="32">
        <v>26033</v>
      </c>
      <c r="R16" s="32">
        <v>18008</v>
      </c>
      <c r="S16" s="32">
        <v>27910</v>
      </c>
      <c r="T16" s="32">
        <v>18515</v>
      </c>
      <c r="U16" s="32">
        <v>16460</v>
      </c>
      <c r="V16" s="32">
        <v>14841</v>
      </c>
      <c r="W16" s="32">
        <v>12482</v>
      </c>
      <c r="X16" s="32">
        <v>13295</v>
      </c>
      <c r="Y16" s="32">
        <v>16644</v>
      </c>
      <c r="Z16" s="32">
        <v>12970</v>
      </c>
      <c r="AA16" s="32">
        <v>11732</v>
      </c>
      <c r="AB16" s="32">
        <v>11056</v>
      </c>
      <c r="AC16" s="32">
        <v>7756</v>
      </c>
      <c r="AD16" s="32">
        <v>4763</v>
      </c>
      <c r="AE16" s="32">
        <v>4536</v>
      </c>
      <c r="AF16" s="32">
        <v>4280</v>
      </c>
    </row>
    <row r="17" spans="1:32" s="15" customFormat="1" ht="15" customHeight="1">
      <c r="A17" s="39"/>
      <c r="B17" s="33"/>
      <c r="C17" s="37"/>
      <c r="D17" s="75" t="s">
        <v>34</v>
      </c>
      <c r="E17" s="32">
        <v>221435</v>
      </c>
      <c r="F17" s="32">
        <v>293054</v>
      </c>
      <c r="G17" s="32">
        <v>377556</v>
      </c>
      <c r="H17" s="32">
        <v>431767</v>
      </c>
      <c r="I17" s="32">
        <v>484735</v>
      </c>
      <c r="J17" s="32">
        <v>583403</v>
      </c>
      <c r="K17" s="32">
        <v>270407</v>
      </c>
      <c r="L17" s="32">
        <v>220837</v>
      </c>
      <c r="M17" s="32">
        <v>237874</v>
      </c>
      <c r="N17" s="32">
        <v>226945</v>
      </c>
      <c r="O17" s="32">
        <v>286878</v>
      </c>
      <c r="P17" s="32">
        <v>223197</v>
      </c>
      <c r="Q17" s="32">
        <v>254108</v>
      </c>
      <c r="R17" s="32">
        <v>193115</v>
      </c>
      <c r="S17" s="32">
        <v>257542</v>
      </c>
      <c r="T17" s="32">
        <v>206565</v>
      </c>
      <c r="U17" s="32">
        <v>250367</v>
      </c>
      <c r="V17" s="32">
        <v>162902</v>
      </c>
      <c r="W17" s="32">
        <v>138990</v>
      </c>
      <c r="X17" s="32">
        <v>143958</v>
      </c>
      <c r="Y17" s="32">
        <v>155273</v>
      </c>
      <c r="Z17" s="32">
        <v>136445</v>
      </c>
      <c r="AA17" s="32">
        <v>123728</v>
      </c>
      <c r="AB17" s="32">
        <v>112357</v>
      </c>
      <c r="AC17" s="32">
        <v>77325</v>
      </c>
      <c r="AD17" s="32">
        <v>47461</v>
      </c>
      <c r="AE17" s="32">
        <v>44862</v>
      </c>
      <c r="AF17" s="32">
        <v>36282</v>
      </c>
    </row>
    <row r="18" spans="1:32" s="15" customFormat="1" ht="15" customHeight="1">
      <c r="A18" s="39"/>
      <c r="B18" s="33" t="s">
        <v>84</v>
      </c>
      <c r="C18" s="37"/>
      <c r="D18" s="75" t="s">
        <v>33</v>
      </c>
      <c r="E18" s="32" t="s">
        <v>39</v>
      </c>
      <c r="F18" s="32" t="s">
        <v>39</v>
      </c>
      <c r="G18" s="32" t="s">
        <v>39</v>
      </c>
      <c r="H18" s="32" t="s">
        <v>39</v>
      </c>
      <c r="I18" s="32" t="s">
        <v>39</v>
      </c>
      <c r="J18" s="32" t="s">
        <v>39</v>
      </c>
      <c r="K18" s="32">
        <v>314606</v>
      </c>
      <c r="L18" s="32">
        <v>358069</v>
      </c>
      <c r="M18" s="32">
        <v>362279</v>
      </c>
      <c r="N18" s="32">
        <v>367318</v>
      </c>
      <c r="O18" s="32">
        <v>369186</v>
      </c>
      <c r="P18" s="32">
        <v>370278</v>
      </c>
      <c r="Q18" s="32">
        <v>373914</v>
      </c>
      <c r="R18" s="32">
        <v>377602</v>
      </c>
      <c r="S18" s="32">
        <v>383531</v>
      </c>
      <c r="T18" s="32">
        <v>381174</v>
      </c>
      <c r="U18" s="32">
        <v>377505</v>
      </c>
      <c r="V18" s="32">
        <v>382855</v>
      </c>
      <c r="W18" s="32">
        <v>399270</v>
      </c>
      <c r="X18" s="32">
        <v>397404</v>
      </c>
      <c r="Y18" s="32">
        <v>399084</v>
      </c>
      <c r="Z18" s="32">
        <v>408437</v>
      </c>
      <c r="AA18" s="32">
        <v>418111</v>
      </c>
      <c r="AB18" s="32">
        <v>425642</v>
      </c>
      <c r="AC18" s="32">
        <v>439821</v>
      </c>
      <c r="AD18" s="32">
        <v>455730</v>
      </c>
      <c r="AE18" s="32">
        <v>481380</v>
      </c>
      <c r="AF18" s="32">
        <v>501030</v>
      </c>
    </row>
    <row r="19" spans="1:32" s="15" customFormat="1" ht="15" customHeight="1">
      <c r="A19" s="39"/>
      <c r="B19" s="33" t="s">
        <v>85</v>
      </c>
      <c r="C19" s="37"/>
      <c r="D19" s="75" t="s">
        <v>37</v>
      </c>
      <c r="E19" s="32" t="s">
        <v>39</v>
      </c>
      <c r="F19" s="32" t="s">
        <v>39</v>
      </c>
      <c r="G19" s="32" t="s">
        <v>39</v>
      </c>
      <c r="H19" s="32" t="s">
        <v>39</v>
      </c>
      <c r="I19" s="32" t="s">
        <v>39</v>
      </c>
      <c r="J19" s="32" t="s">
        <v>39</v>
      </c>
      <c r="K19" s="32">
        <v>6217307</v>
      </c>
      <c r="L19" s="32">
        <v>7213181</v>
      </c>
      <c r="M19" s="32">
        <v>7242787</v>
      </c>
      <c r="N19" s="32">
        <v>7278976</v>
      </c>
      <c r="O19" s="32">
        <v>7462948</v>
      </c>
      <c r="P19" s="32">
        <v>7419800</v>
      </c>
      <c r="Q19" s="32">
        <v>8398854</v>
      </c>
      <c r="R19" s="32">
        <v>7591443</v>
      </c>
      <c r="S19" s="32">
        <v>7490144</v>
      </c>
      <c r="T19" s="32">
        <v>7630500</v>
      </c>
      <c r="U19" s="32">
        <v>7566931</v>
      </c>
      <c r="V19" s="32">
        <v>7637065</v>
      </c>
      <c r="W19" s="32">
        <v>8051948</v>
      </c>
      <c r="X19" s="32">
        <v>7899030</v>
      </c>
      <c r="Y19" s="32">
        <v>7881160</v>
      </c>
      <c r="Z19" s="32">
        <v>8112956</v>
      </c>
      <c r="AA19" s="32">
        <v>8316471</v>
      </c>
      <c r="AB19" s="32">
        <v>8465301</v>
      </c>
      <c r="AC19" s="32">
        <v>8783513</v>
      </c>
      <c r="AD19" s="32">
        <v>9099452</v>
      </c>
      <c r="AE19" s="32">
        <v>9652692</v>
      </c>
      <c r="AF19" s="32">
        <v>9905333</v>
      </c>
    </row>
    <row r="20" spans="1:32" s="15" customFormat="1" ht="15" customHeight="1">
      <c r="A20" s="39"/>
      <c r="B20" s="33"/>
      <c r="C20" s="37"/>
      <c r="D20" s="75" t="s">
        <v>34</v>
      </c>
      <c r="E20" s="32" t="s">
        <v>39</v>
      </c>
      <c r="F20" s="32" t="s">
        <v>39</v>
      </c>
      <c r="G20" s="32" t="s">
        <v>39</v>
      </c>
      <c r="H20" s="32" t="s">
        <v>39</v>
      </c>
      <c r="I20" s="32" t="s">
        <v>39</v>
      </c>
      <c r="J20" s="32" t="s">
        <v>39</v>
      </c>
      <c r="K20" s="32">
        <v>18808205</v>
      </c>
      <c r="L20" s="32">
        <v>21849833</v>
      </c>
      <c r="M20" s="32">
        <v>22484956</v>
      </c>
      <c r="N20" s="32">
        <v>23116849</v>
      </c>
      <c r="O20" s="32">
        <v>23628163</v>
      </c>
      <c r="P20" s="32">
        <v>25687380</v>
      </c>
      <c r="Q20" s="32">
        <v>35588900</v>
      </c>
      <c r="R20" s="32">
        <v>36443999</v>
      </c>
      <c r="S20" s="32">
        <v>36308936</v>
      </c>
      <c r="T20" s="32">
        <v>36020969</v>
      </c>
      <c r="U20" s="32">
        <v>35429835</v>
      </c>
      <c r="V20" s="32">
        <v>35586413</v>
      </c>
      <c r="W20" s="32">
        <v>36821475</v>
      </c>
      <c r="X20" s="32">
        <v>36811258</v>
      </c>
      <c r="Y20" s="32">
        <v>36458544</v>
      </c>
      <c r="Z20" s="32">
        <v>49966738</v>
      </c>
      <c r="AA20" s="32">
        <v>64604494</v>
      </c>
      <c r="AB20" s="32">
        <v>66143711</v>
      </c>
      <c r="AC20" s="32">
        <v>67388020</v>
      </c>
      <c r="AD20" s="32">
        <v>80192040</v>
      </c>
      <c r="AE20" s="32">
        <v>86943905</v>
      </c>
      <c r="AF20" s="32">
        <v>84601423</v>
      </c>
    </row>
    <row r="21" spans="1:32" s="15" customFormat="1" ht="15" customHeight="1">
      <c r="A21" s="39"/>
      <c r="B21" s="33" t="s">
        <v>84</v>
      </c>
      <c r="C21" s="37"/>
      <c r="D21" s="75" t="s">
        <v>33</v>
      </c>
      <c r="E21" s="32" t="s">
        <v>39</v>
      </c>
      <c r="F21" s="32" t="s">
        <v>39</v>
      </c>
      <c r="G21" s="32" t="s">
        <v>39</v>
      </c>
      <c r="H21" s="32" t="s">
        <v>39</v>
      </c>
      <c r="I21" s="32" t="s">
        <v>39</v>
      </c>
      <c r="J21" s="32" t="s">
        <v>39</v>
      </c>
      <c r="K21" s="32">
        <v>10993</v>
      </c>
      <c r="L21" s="32">
        <v>50285</v>
      </c>
      <c r="M21" s="32">
        <v>53220</v>
      </c>
      <c r="N21" s="32">
        <v>39518</v>
      </c>
      <c r="O21" s="32">
        <v>41512</v>
      </c>
      <c r="P21" s="32">
        <v>39899</v>
      </c>
      <c r="Q21" s="32">
        <v>39681</v>
      </c>
      <c r="R21" s="32">
        <v>37506</v>
      </c>
      <c r="S21" s="32">
        <v>40056</v>
      </c>
      <c r="T21" s="32">
        <v>40850</v>
      </c>
      <c r="U21" s="32">
        <v>38996</v>
      </c>
      <c r="V21" s="32">
        <v>40406</v>
      </c>
      <c r="W21" s="32">
        <v>39566</v>
      </c>
      <c r="X21" s="32">
        <v>39297</v>
      </c>
      <c r="Y21" s="32">
        <v>39938</v>
      </c>
      <c r="Z21" s="32">
        <v>39321</v>
      </c>
      <c r="AA21" s="32">
        <v>17860</v>
      </c>
      <c r="AB21" s="32">
        <v>602</v>
      </c>
      <c r="AC21" s="32">
        <v>15</v>
      </c>
      <c r="AD21" s="32">
        <v>-1</v>
      </c>
      <c r="AE21" s="32" t="s">
        <v>45</v>
      </c>
      <c r="AF21" s="32" t="s">
        <v>45</v>
      </c>
    </row>
    <row r="22" spans="1:32" s="15" customFormat="1" ht="15" customHeight="1">
      <c r="A22" s="39"/>
      <c r="B22" s="33" t="s">
        <v>86</v>
      </c>
      <c r="C22" s="37"/>
      <c r="D22" s="75" t="s">
        <v>34</v>
      </c>
      <c r="E22" s="32" t="s">
        <v>39</v>
      </c>
      <c r="F22" s="32" t="s">
        <v>39</v>
      </c>
      <c r="G22" s="32" t="s">
        <v>39</v>
      </c>
      <c r="H22" s="32" t="s">
        <v>39</v>
      </c>
      <c r="I22" s="32" t="s">
        <v>39</v>
      </c>
      <c r="J22" s="32" t="s">
        <v>39</v>
      </c>
      <c r="K22" s="32">
        <v>460205</v>
      </c>
      <c r="L22" s="32">
        <v>4465538</v>
      </c>
      <c r="M22" s="32">
        <v>5119335</v>
      </c>
      <c r="N22" s="32">
        <v>5333086</v>
      </c>
      <c r="O22" s="32">
        <v>5570178</v>
      </c>
      <c r="P22" s="32">
        <v>5628414</v>
      </c>
      <c r="Q22" s="32">
        <v>7089824</v>
      </c>
      <c r="R22" s="32">
        <v>10802946</v>
      </c>
      <c r="S22" s="32">
        <v>11498186</v>
      </c>
      <c r="T22" s="32">
        <v>11691836</v>
      </c>
      <c r="U22" s="32">
        <v>11484702</v>
      </c>
      <c r="V22" s="32">
        <v>11448618</v>
      </c>
      <c r="W22" s="32">
        <v>16084942</v>
      </c>
      <c r="X22" s="32">
        <v>23261642</v>
      </c>
      <c r="Y22" s="32">
        <v>23971793</v>
      </c>
      <c r="Z22" s="32">
        <v>24007580</v>
      </c>
      <c r="AA22" s="32">
        <v>11639805</v>
      </c>
      <c r="AB22" s="32">
        <v>402967</v>
      </c>
      <c r="AC22" s="32">
        <v>8481</v>
      </c>
      <c r="AD22" s="32">
        <v>579</v>
      </c>
      <c r="AE22" s="32">
        <v>6</v>
      </c>
      <c r="AF22" s="32" t="s">
        <v>45</v>
      </c>
    </row>
    <row r="23" spans="1:32" s="15" customFormat="1" ht="15" customHeight="1">
      <c r="A23" s="39"/>
      <c r="B23" s="33" t="s">
        <v>87</v>
      </c>
      <c r="C23" s="37"/>
      <c r="D23" s="75" t="s">
        <v>33</v>
      </c>
      <c r="E23" s="32" t="s">
        <v>39</v>
      </c>
      <c r="F23" s="32" t="s">
        <v>39</v>
      </c>
      <c r="G23" s="32" t="s">
        <v>39</v>
      </c>
      <c r="H23" s="32" t="s">
        <v>39</v>
      </c>
      <c r="I23" s="32" t="s">
        <v>39</v>
      </c>
      <c r="J23" s="32" t="s">
        <v>39</v>
      </c>
      <c r="K23" s="32" t="s">
        <v>39</v>
      </c>
      <c r="L23" s="32" t="s">
        <v>39</v>
      </c>
      <c r="M23" s="32" t="s">
        <v>39</v>
      </c>
      <c r="N23" s="32" t="s">
        <v>39</v>
      </c>
      <c r="O23" s="32" t="s">
        <v>39</v>
      </c>
      <c r="P23" s="32">
        <v>10824</v>
      </c>
      <c r="Q23" s="32">
        <v>7956</v>
      </c>
      <c r="R23" s="32">
        <v>7732</v>
      </c>
      <c r="S23" s="32">
        <v>7820</v>
      </c>
      <c r="T23" s="32">
        <v>7617</v>
      </c>
      <c r="U23" s="32">
        <v>8209</v>
      </c>
      <c r="V23" s="32">
        <v>7917</v>
      </c>
      <c r="W23" s="32">
        <v>7959</v>
      </c>
      <c r="X23" s="32">
        <v>7294</v>
      </c>
      <c r="Y23" s="32">
        <v>6865</v>
      </c>
      <c r="Z23" s="32">
        <v>6933</v>
      </c>
      <c r="AA23" s="32">
        <v>6493</v>
      </c>
      <c r="AB23" s="32">
        <v>6209</v>
      </c>
      <c r="AC23" s="32">
        <v>5268</v>
      </c>
      <c r="AD23" s="32">
        <v>4984</v>
      </c>
      <c r="AE23" s="32">
        <v>4900</v>
      </c>
      <c r="AF23" s="32">
        <v>4690</v>
      </c>
    </row>
    <row r="24" spans="1:32" s="15" customFormat="1" ht="15" customHeight="1">
      <c r="A24" s="39"/>
      <c r="B24" s="33"/>
      <c r="C24" s="37"/>
      <c r="D24" s="75" t="s">
        <v>37</v>
      </c>
      <c r="E24" s="32" t="s">
        <v>39</v>
      </c>
      <c r="F24" s="32" t="s">
        <v>39</v>
      </c>
      <c r="G24" s="32" t="s">
        <v>39</v>
      </c>
      <c r="H24" s="32" t="s">
        <v>39</v>
      </c>
      <c r="I24" s="32" t="s">
        <v>39</v>
      </c>
      <c r="J24" s="32" t="s">
        <v>39</v>
      </c>
      <c r="K24" s="32" t="s">
        <v>39</v>
      </c>
      <c r="L24" s="32" t="s">
        <v>39</v>
      </c>
      <c r="M24" s="32" t="s">
        <v>39</v>
      </c>
      <c r="N24" s="32" t="s">
        <v>39</v>
      </c>
      <c r="O24" s="32" t="s">
        <v>39</v>
      </c>
      <c r="P24" s="32">
        <v>172616</v>
      </c>
      <c r="Q24" s="32">
        <v>128656</v>
      </c>
      <c r="R24" s="32">
        <v>121441</v>
      </c>
      <c r="S24" s="32">
        <v>119320</v>
      </c>
      <c r="T24" s="32">
        <v>119029</v>
      </c>
      <c r="U24" s="32">
        <v>123912</v>
      </c>
      <c r="V24" s="32">
        <v>118654</v>
      </c>
      <c r="W24" s="32">
        <v>121275</v>
      </c>
      <c r="X24" s="32">
        <v>109757</v>
      </c>
      <c r="Y24" s="32">
        <v>102858</v>
      </c>
      <c r="Z24" s="32">
        <v>104059</v>
      </c>
      <c r="AA24" s="32">
        <v>96709</v>
      </c>
      <c r="AB24" s="32">
        <v>96354</v>
      </c>
      <c r="AC24" s="32">
        <v>82747</v>
      </c>
      <c r="AD24" s="32">
        <v>76434</v>
      </c>
      <c r="AE24" s="32">
        <v>74796</v>
      </c>
      <c r="AF24" s="32">
        <v>70777</v>
      </c>
    </row>
    <row r="25" spans="1:32" s="15" customFormat="1" ht="15" customHeight="1">
      <c r="A25" s="46"/>
      <c r="B25" s="76"/>
      <c r="C25" s="77"/>
      <c r="D25" s="78" t="s">
        <v>34</v>
      </c>
      <c r="E25" s="52" t="s">
        <v>39</v>
      </c>
      <c r="F25" s="52" t="s">
        <v>39</v>
      </c>
      <c r="G25" s="52" t="s">
        <v>39</v>
      </c>
      <c r="H25" s="52" t="s">
        <v>39</v>
      </c>
      <c r="I25" s="52" t="s">
        <v>39</v>
      </c>
      <c r="J25" s="52" t="s">
        <v>39</v>
      </c>
      <c r="K25" s="52" t="s">
        <v>39</v>
      </c>
      <c r="L25" s="52" t="s">
        <v>39</v>
      </c>
      <c r="M25" s="52" t="s">
        <v>39</v>
      </c>
      <c r="N25" s="52" t="s">
        <v>39</v>
      </c>
      <c r="O25" s="52" t="s">
        <v>39</v>
      </c>
      <c r="P25" s="52">
        <v>908489</v>
      </c>
      <c r="Q25" s="52">
        <v>1038407</v>
      </c>
      <c r="R25" s="52">
        <v>1042355</v>
      </c>
      <c r="S25" s="52">
        <v>1046726</v>
      </c>
      <c r="T25" s="52">
        <v>1019244</v>
      </c>
      <c r="U25" s="52">
        <v>913413</v>
      </c>
      <c r="V25" s="52">
        <v>836342</v>
      </c>
      <c r="W25" s="52">
        <v>852931</v>
      </c>
      <c r="X25" s="52">
        <v>763365</v>
      </c>
      <c r="Y25" s="52">
        <v>707150</v>
      </c>
      <c r="Z25" s="52">
        <v>716070</v>
      </c>
      <c r="AA25" s="52">
        <v>671160</v>
      </c>
      <c r="AB25" s="52">
        <v>683501</v>
      </c>
      <c r="AC25" s="52">
        <v>576274</v>
      </c>
      <c r="AD25" s="52">
        <v>529105</v>
      </c>
      <c r="AE25" s="52">
        <v>502058</v>
      </c>
      <c r="AF25" s="52">
        <v>581198</v>
      </c>
    </row>
    <row r="26" ht="3" customHeight="1"/>
    <row r="27" spans="1:13" s="56" customFormat="1" ht="12" customHeight="1">
      <c r="A27" s="58" t="s">
        <v>63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32" s="56" customFormat="1" ht="12" customHeight="1">
      <c r="A28" s="58"/>
      <c r="C28" s="58"/>
      <c r="D28" s="58"/>
      <c r="E28" s="58"/>
      <c r="AF28" s="79"/>
    </row>
    <row r="29" spans="1:32" s="56" customFormat="1" ht="12" customHeight="1">
      <c r="A29" s="59"/>
      <c r="R29" s="60"/>
      <c r="T29" s="61"/>
      <c r="U29" s="61"/>
      <c r="W29" s="62"/>
      <c r="X29" s="61"/>
      <c r="AF29" s="79"/>
    </row>
    <row r="30" spans="1:32" s="56" customFormat="1" ht="12" customHeight="1">
      <c r="A30" s="59"/>
      <c r="R30" s="60"/>
      <c r="T30" s="61"/>
      <c r="U30" s="61"/>
      <c r="W30" s="62"/>
      <c r="X30" s="61"/>
      <c r="AF30" s="79"/>
    </row>
    <row r="31" spans="1:8" ht="10.5">
      <c r="A31" s="63"/>
      <c r="C31" s="54"/>
      <c r="D31" s="54"/>
      <c r="E31" s="54"/>
      <c r="F31" s="54"/>
      <c r="G31" s="54"/>
      <c r="H31" s="54"/>
    </row>
    <row r="32" spans="1:8" ht="10.5">
      <c r="A32" s="63"/>
      <c r="C32" s="54"/>
      <c r="D32" s="54"/>
      <c r="E32" s="54"/>
      <c r="F32" s="54"/>
      <c r="G32" s="54"/>
      <c r="H32" s="54"/>
    </row>
    <row r="33" spans="1:8" ht="10.5">
      <c r="A33" s="63"/>
      <c r="C33" s="54"/>
      <c r="D33" s="54"/>
      <c r="E33" s="54"/>
      <c r="F33" s="54"/>
      <c r="G33" s="54"/>
      <c r="H33" s="54"/>
    </row>
    <row r="34" spans="1:8" ht="10.5">
      <c r="A34" s="63"/>
      <c r="C34" s="54"/>
      <c r="D34" s="54"/>
      <c r="E34" s="54"/>
      <c r="F34" s="54"/>
      <c r="G34" s="54"/>
      <c r="H34" s="54"/>
    </row>
    <row r="35" spans="1:8" ht="10.5">
      <c r="A35" s="63"/>
      <c r="C35" s="54"/>
      <c r="D35" s="54"/>
      <c r="E35" s="54"/>
      <c r="F35" s="54"/>
      <c r="G35" s="54"/>
      <c r="H35" s="54"/>
    </row>
    <row r="36" spans="1:8" ht="10.5">
      <c r="A36" s="63"/>
      <c r="C36" s="54"/>
      <c r="D36" s="54"/>
      <c r="E36" s="54"/>
      <c r="F36" s="54"/>
      <c r="G36" s="54"/>
      <c r="H36" s="54"/>
    </row>
    <row r="37" spans="1:8" ht="10.5">
      <c r="A37" s="63"/>
      <c r="C37" s="54"/>
      <c r="D37" s="54"/>
      <c r="E37" s="54"/>
      <c r="F37" s="54"/>
      <c r="G37" s="54"/>
      <c r="H37" s="54"/>
    </row>
    <row r="38" spans="1:8" ht="10.5">
      <c r="A38" s="63"/>
      <c r="C38" s="54"/>
      <c r="D38" s="54"/>
      <c r="E38" s="54"/>
      <c r="F38" s="54"/>
      <c r="G38" s="54"/>
      <c r="H38" s="54"/>
    </row>
    <row r="39" spans="1:8" ht="10.5">
      <c r="A39" s="63"/>
      <c r="C39" s="54"/>
      <c r="D39" s="54"/>
      <c r="E39" s="54"/>
      <c r="F39" s="54"/>
      <c r="G39" s="54"/>
      <c r="H39" s="54"/>
    </row>
    <row r="40" spans="1:8" ht="10.5">
      <c r="A40" s="63"/>
      <c r="C40" s="54"/>
      <c r="D40" s="54"/>
      <c r="E40" s="54"/>
      <c r="F40" s="54"/>
      <c r="G40" s="54"/>
      <c r="H40" s="54"/>
    </row>
    <row r="41" spans="1:8" ht="10.5">
      <c r="A41" s="63"/>
      <c r="C41" s="54"/>
      <c r="D41" s="54"/>
      <c r="E41" s="54"/>
      <c r="F41" s="54"/>
      <c r="G41" s="54"/>
      <c r="H41" s="54"/>
    </row>
    <row r="42" spans="1:8" ht="10.5">
      <c r="A42" s="63"/>
      <c r="C42" s="54"/>
      <c r="D42" s="54"/>
      <c r="E42" s="54"/>
      <c r="F42" s="54"/>
      <c r="G42" s="54"/>
      <c r="H42" s="54"/>
    </row>
    <row r="43" spans="1:8" ht="10.5">
      <c r="A43" s="63"/>
      <c r="C43" s="54"/>
      <c r="D43" s="54"/>
      <c r="E43" s="54"/>
      <c r="F43" s="54"/>
      <c r="G43" s="54"/>
      <c r="H43" s="54"/>
    </row>
    <row r="44" spans="1:8" ht="10.5">
      <c r="A44" s="63"/>
      <c r="C44" s="54"/>
      <c r="D44" s="54"/>
      <c r="E44" s="54"/>
      <c r="F44" s="54"/>
      <c r="G44" s="54"/>
      <c r="H44" s="54"/>
    </row>
    <row r="45" spans="1:8" ht="10.5">
      <c r="A45" s="63"/>
      <c r="C45" s="54"/>
      <c r="D45" s="54"/>
      <c r="E45" s="54"/>
      <c r="F45" s="54"/>
      <c r="G45" s="54"/>
      <c r="H45" s="54"/>
    </row>
    <row r="46" spans="1:8" ht="10.5">
      <c r="A46" s="63"/>
      <c r="C46" s="54"/>
      <c r="D46" s="54"/>
      <c r="E46" s="54"/>
      <c r="F46" s="54"/>
      <c r="G46" s="54"/>
      <c r="H46" s="54"/>
    </row>
    <row r="47" spans="1:8" ht="10.5">
      <c r="A47" s="63"/>
      <c r="C47" s="54"/>
      <c r="D47" s="54"/>
      <c r="E47" s="54"/>
      <c r="F47" s="54"/>
      <c r="G47" s="54"/>
      <c r="H47" s="54"/>
    </row>
    <row r="48" spans="1:8" ht="10.5">
      <c r="A48" s="63"/>
      <c r="C48" s="54"/>
      <c r="D48" s="54"/>
      <c r="E48" s="54"/>
      <c r="F48" s="54"/>
      <c r="G48" s="54"/>
      <c r="H48" s="54"/>
    </row>
    <row r="49" spans="1:8" ht="10.5">
      <c r="A49" s="63"/>
      <c r="C49" s="54"/>
      <c r="D49" s="54"/>
      <c r="E49" s="54"/>
      <c r="F49" s="54"/>
      <c r="G49" s="54"/>
      <c r="H49" s="54"/>
    </row>
  </sheetData>
  <sheetProtection/>
  <mergeCells count="2">
    <mergeCell ref="A5:D5"/>
    <mergeCell ref="A6:B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8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6" customWidth="1"/>
    <col min="2" max="2" width="16.625" style="6" customWidth="1"/>
    <col min="3" max="3" width="1.625" style="6" customWidth="1"/>
    <col min="4" max="4" width="5.625" style="53" customWidth="1"/>
    <col min="5" max="29" width="11.625" style="6" customWidth="1"/>
    <col min="30" max="32" width="11.25390625" style="8" bestFit="1" customWidth="1"/>
    <col min="33" max="16384" width="8.75390625" style="6" customWidth="1"/>
  </cols>
  <sheetData>
    <row r="1" spans="1:32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D1" s="3"/>
      <c r="AE1" s="3"/>
      <c r="AF1" s="3"/>
    </row>
    <row r="2" spans="3:32" s="64" customFormat="1" ht="13.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AD2" s="81"/>
      <c r="AE2" s="81"/>
      <c r="AF2" s="81"/>
    </row>
    <row r="3" spans="1:32" ht="13.5" customHeight="1">
      <c r="A3" s="4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5"/>
      <c r="AB3" s="7"/>
      <c r="AF3" s="7" t="s">
        <v>2</v>
      </c>
    </row>
    <row r="4" spans="2:13" ht="3" customHeight="1"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</row>
    <row r="5" spans="1:32" s="15" customFormat="1" ht="30" customHeight="1">
      <c r="A5" s="11" t="s">
        <v>65</v>
      </c>
      <c r="B5" s="68"/>
      <c r="C5" s="68"/>
      <c r="D5" s="68"/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66</v>
      </c>
      <c r="O5" s="13" t="s">
        <v>67</v>
      </c>
      <c r="P5" s="13" t="s">
        <v>68</v>
      </c>
      <c r="Q5" s="13" t="s">
        <v>69</v>
      </c>
      <c r="R5" s="13" t="s">
        <v>70</v>
      </c>
      <c r="S5" s="13" t="s">
        <v>71</v>
      </c>
      <c r="T5" s="13" t="s">
        <v>72</v>
      </c>
      <c r="U5" s="13" t="s">
        <v>73</v>
      </c>
      <c r="V5" s="13" t="s">
        <v>74</v>
      </c>
      <c r="W5" s="13" t="s">
        <v>75</v>
      </c>
      <c r="X5" s="13" t="s">
        <v>76</v>
      </c>
      <c r="Y5" s="13" t="s">
        <v>77</v>
      </c>
      <c r="Z5" s="13" t="s">
        <v>78</v>
      </c>
      <c r="AA5" s="13" t="s">
        <v>26</v>
      </c>
      <c r="AB5" s="13" t="s">
        <v>27</v>
      </c>
      <c r="AC5" s="13" t="s">
        <v>28</v>
      </c>
      <c r="AD5" s="14" t="s">
        <v>79</v>
      </c>
      <c r="AE5" s="14" t="s">
        <v>80</v>
      </c>
      <c r="AF5" s="14" t="s">
        <v>89</v>
      </c>
    </row>
    <row r="6" spans="1:32" s="23" customFormat="1" ht="15" customHeight="1">
      <c r="A6" s="69" t="s">
        <v>32</v>
      </c>
      <c r="B6" s="70"/>
      <c r="C6" s="71"/>
      <c r="D6" s="72" t="s">
        <v>33</v>
      </c>
      <c r="E6" s="20">
        <v>898</v>
      </c>
      <c r="F6" s="20">
        <v>1667</v>
      </c>
      <c r="G6" s="20">
        <v>1527</v>
      </c>
      <c r="H6" s="21">
        <v>759</v>
      </c>
      <c r="I6" s="21">
        <v>1625</v>
      </c>
      <c r="J6" s="21">
        <v>3161</v>
      </c>
      <c r="K6" s="21">
        <v>11055</v>
      </c>
      <c r="L6" s="21">
        <v>1861</v>
      </c>
      <c r="M6" s="21">
        <v>880</v>
      </c>
      <c r="N6" s="21">
        <v>1439</v>
      </c>
      <c r="O6" s="21">
        <v>935</v>
      </c>
      <c r="P6" s="21">
        <v>1328</v>
      </c>
      <c r="Q6" s="21">
        <v>670</v>
      </c>
      <c r="R6" s="21">
        <v>769</v>
      </c>
      <c r="S6" s="21">
        <v>954</v>
      </c>
      <c r="T6" s="21">
        <v>3932</v>
      </c>
      <c r="U6" s="21">
        <v>1448</v>
      </c>
      <c r="V6" s="21">
        <v>658</v>
      </c>
      <c r="W6" s="21">
        <v>913</v>
      </c>
      <c r="X6" s="21">
        <v>509</v>
      </c>
      <c r="Y6" s="21">
        <v>492</v>
      </c>
      <c r="Z6" s="21">
        <v>348</v>
      </c>
      <c r="AA6" s="20">
        <v>17340</v>
      </c>
      <c r="AB6" s="20">
        <v>3401</v>
      </c>
      <c r="AC6" s="20">
        <v>2072</v>
      </c>
      <c r="AD6" s="22">
        <v>465</v>
      </c>
      <c r="AE6" s="22">
        <v>629</v>
      </c>
      <c r="AF6" s="22">
        <v>2681</v>
      </c>
    </row>
    <row r="7" spans="1:32" s="23" customFormat="1" ht="15" customHeight="1">
      <c r="A7" s="73"/>
      <c r="B7" s="74"/>
      <c r="C7" s="71"/>
      <c r="D7" s="72" t="s">
        <v>34</v>
      </c>
      <c r="E7" s="20">
        <v>533420</v>
      </c>
      <c r="F7" s="20">
        <v>774622</v>
      </c>
      <c r="G7" s="20">
        <v>802913</v>
      </c>
      <c r="H7" s="20">
        <v>537249</v>
      </c>
      <c r="I7" s="20">
        <v>891214</v>
      </c>
      <c r="J7" s="20">
        <v>2761543</v>
      </c>
      <c r="K7" s="20">
        <v>7129478</v>
      </c>
      <c r="L7" s="20">
        <v>1161372</v>
      </c>
      <c r="M7" s="20">
        <v>638467</v>
      </c>
      <c r="N7" s="20">
        <v>805737</v>
      </c>
      <c r="O7" s="20">
        <v>612845</v>
      </c>
      <c r="P7" s="20">
        <v>780780</v>
      </c>
      <c r="Q7" s="20">
        <v>503039</v>
      </c>
      <c r="R7" s="20">
        <v>555790</v>
      </c>
      <c r="S7" s="20">
        <v>621038</v>
      </c>
      <c r="T7" s="20">
        <v>2061796</v>
      </c>
      <c r="U7" s="20">
        <v>942128</v>
      </c>
      <c r="V7" s="20">
        <v>469523</v>
      </c>
      <c r="W7" s="20">
        <v>664994</v>
      </c>
      <c r="X7" s="20">
        <v>382292</v>
      </c>
      <c r="Y7" s="20">
        <v>334074</v>
      </c>
      <c r="Z7" s="20">
        <v>277131</v>
      </c>
      <c r="AA7" s="20">
        <v>12959633</v>
      </c>
      <c r="AB7" s="20">
        <v>1829126</v>
      </c>
      <c r="AC7" s="20">
        <v>1872686</v>
      </c>
      <c r="AD7" s="22">
        <v>320161</v>
      </c>
      <c r="AE7" s="22">
        <v>402198</v>
      </c>
      <c r="AF7" s="22">
        <v>1456280</v>
      </c>
    </row>
    <row r="8" spans="1:32" s="15" customFormat="1" ht="15" customHeight="1">
      <c r="A8" s="39"/>
      <c r="B8" s="33" t="s">
        <v>90</v>
      </c>
      <c r="C8" s="37"/>
      <c r="D8" s="75" t="s">
        <v>33</v>
      </c>
      <c r="E8" s="32">
        <v>80</v>
      </c>
      <c r="F8" s="32">
        <v>94</v>
      </c>
      <c r="G8" s="32">
        <v>99</v>
      </c>
      <c r="H8" s="32">
        <v>82</v>
      </c>
      <c r="I8" s="32">
        <v>87</v>
      </c>
      <c r="J8" s="32">
        <v>98</v>
      </c>
      <c r="K8" s="32">
        <v>69</v>
      </c>
      <c r="L8" s="32">
        <v>65</v>
      </c>
      <c r="M8" s="32">
        <v>70</v>
      </c>
      <c r="N8" s="32">
        <v>56</v>
      </c>
      <c r="O8" s="32">
        <v>54</v>
      </c>
      <c r="P8" s="32">
        <v>54</v>
      </c>
      <c r="Q8" s="32">
        <v>49</v>
      </c>
      <c r="R8" s="32">
        <v>44</v>
      </c>
      <c r="S8" s="32">
        <v>41</v>
      </c>
      <c r="T8" s="32">
        <v>38</v>
      </c>
      <c r="U8" s="32">
        <v>57</v>
      </c>
      <c r="V8" s="32">
        <v>36</v>
      </c>
      <c r="W8" s="32">
        <v>35</v>
      </c>
      <c r="X8" s="32">
        <v>36</v>
      </c>
      <c r="Y8" s="32">
        <v>40</v>
      </c>
      <c r="Z8" s="32">
        <v>31</v>
      </c>
      <c r="AA8" s="32">
        <v>312</v>
      </c>
      <c r="AB8" s="32">
        <v>52</v>
      </c>
      <c r="AC8" s="32">
        <v>19</v>
      </c>
      <c r="AD8" s="31">
        <v>25</v>
      </c>
      <c r="AE8" s="31">
        <v>24</v>
      </c>
      <c r="AF8" s="31">
        <v>11</v>
      </c>
    </row>
    <row r="9" spans="1:32" s="15" customFormat="1" ht="15" customHeight="1">
      <c r="A9" s="39"/>
      <c r="B9" s="33"/>
      <c r="C9" s="37"/>
      <c r="D9" s="75" t="s">
        <v>34</v>
      </c>
      <c r="E9" s="32">
        <v>27129</v>
      </c>
      <c r="F9" s="32">
        <v>36526</v>
      </c>
      <c r="G9" s="32">
        <v>36730</v>
      </c>
      <c r="H9" s="32">
        <v>31309</v>
      </c>
      <c r="I9" s="32">
        <v>33728</v>
      </c>
      <c r="J9" s="32">
        <v>42595</v>
      </c>
      <c r="K9" s="32">
        <v>31084</v>
      </c>
      <c r="L9" s="32">
        <v>26881</v>
      </c>
      <c r="M9" s="32">
        <v>30899</v>
      </c>
      <c r="N9" s="32">
        <v>25260</v>
      </c>
      <c r="O9" s="32">
        <v>23263</v>
      </c>
      <c r="P9" s="32">
        <v>25549</v>
      </c>
      <c r="Q9" s="32">
        <v>23284</v>
      </c>
      <c r="R9" s="32">
        <v>20618</v>
      </c>
      <c r="S9" s="32">
        <v>18454</v>
      </c>
      <c r="T9" s="32">
        <v>17780</v>
      </c>
      <c r="U9" s="32">
        <v>26319</v>
      </c>
      <c r="V9" s="32">
        <v>17451</v>
      </c>
      <c r="W9" s="32">
        <v>16474</v>
      </c>
      <c r="X9" s="32">
        <v>14578</v>
      </c>
      <c r="Y9" s="32">
        <v>18859</v>
      </c>
      <c r="Z9" s="32">
        <v>14170</v>
      </c>
      <c r="AA9" s="32">
        <v>133591</v>
      </c>
      <c r="AB9" s="32">
        <v>21352</v>
      </c>
      <c r="AC9" s="32">
        <v>7330</v>
      </c>
      <c r="AD9" s="31">
        <v>11365</v>
      </c>
      <c r="AE9" s="31">
        <v>9557</v>
      </c>
      <c r="AF9" s="31">
        <v>5205</v>
      </c>
    </row>
    <row r="10" spans="1:32" s="15" customFormat="1" ht="15" customHeight="1">
      <c r="A10" s="39"/>
      <c r="B10" s="33" t="s">
        <v>91</v>
      </c>
      <c r="C10" s="37"/>
      <c r="D10" s="75" t="s">
        <v>33</v>
      </c>
      <c r="E10" s="32">
        <v>129</v>
      </c>
      <c r="F10" s="32">
        <v>125</v>
      </c>
      <c r="G10" s="32">
        <v>116</v>
      </c>
      <c r="H10" s="32">
        <v>114</v>
      </c>
      <c r="I10" s="32">
        <v>95</v>
      </c>
      <c r="J10" s="32">
        <v>123</v>
      </c>
      <c r="K10" s="32">
        <v>110</v>
      </c>
      <c r="L10" s="32">
        <v>95</v>
      </c>
      <c r="M10" s="32">
        <v>91</v>
      </c>
      <c r="N10" s="32">
        <v>74</v>
      </c>
      <c r="O10" s="32">
        <v>77</v>
      </c>
      <c r="P10" s="32">
        <v>81</v>
      </c>
      <c r="Q10" s="32">
        <v>70</v>
      </c>
      <c r="R10" s="32">
        <v>67</v>
      </c>
      <c r="S10" s="32">
        <v>68</v>
      </c>
      <c r="T10" s="32">
        <v>54</v>
      </c>
      <c r="U10" s="32">
        <v>54</v>
      </c>
      <c r="V10" s="32">
        <v>40</v>
      </c>
      <c r="W10" s="32">
        <v>45</v>
      </c>
      <c r="X10" s="32">
        <v>33</v>
      </c>
      <c r="Y10" s="32">
        <v>18</v>
      </c>
      <c r="Z10" s="32">
        <v>8</v>
      </c>
      <c r="AA10" s="32">
        <v>211</v>
      </c>
      <c r="AB10" s="32">
        <v>30</v>
      </c>
      <c r="AC10" s="32">
        <v>19</v>
      </c>
      <c r="AD10" s="31">
        <v>10</v>
      </c>
      <c r="AE10" s="31">
        <v>5</v>
      </c>
      <c r="AF10" s="31">
        <v>12</v>
      </c>
    </row>
    <row r="11" spans="1:32" s="15" customFormat="1" ht="15" customHeight="1">
      <c r="A11" s="39"/>
      <c r="B11" s="33"/>
      <c r="C11" s="37"/>
      <c r="D11" s="75" t="s">
        <v>34</v>
      </c>
      <c r="E11" s="32">
        <v>34079</v>
      </c>
      <c r="F11" s="32">
        <v>34011</v>
      </c>
      <c r="G11" s="32">
        <v>34467</v>
      </c>
      <c r="H11" s="32">
        <v>33533</v>
      </c>
      <c r="I11" s="32">
        <v>29611</v>
      </c>
      <c r="J11" s="32">
        <v>40898</v>
      </c>
      <c r="K11" s="32">
        <v>36076</v>
      </c>
      <c r="L11" s="32">
        <v>31028</v>
      </c>
      <c r="M11" s="32">
        <v>29901</v>
      </c>
      <c r="N11" s="32">
        <v>26318</v>
      </c>
      <c r="O11" s="32">
        <v>27267</v>
      </c>
      <c r="P11" s="32">
        <v>27605</v>
      </c>
      <c r="Q11" s="32">
        <v>21655</v>
      </c>
      <c r="R11" s="32">
        <v>24073</v>
      </c>
      <c r="S11" s="32">
        <v>23566</v>
      </c>
      <c r="T11" s="32">
        <v>18998</v>
      </c>
      <c r="U11" s="32">
        <v>19812</v>
      </c>
      <c r="V11" s="32">
        <v>14613</v>
      </c>
      <c r="W11" s="32">
        <v>15240</v>
      </c>
      <c r="X11" s="32">
        <v>11175</v>
      </c>
      <c r="Y11" s="32">
        <v>5686</v>
      </c>
      <c r="Z11" s="32">
        <v>2762</v>
      </c>
      <c r="AA11" s="32">
        <v>65207</v>
      </c>
      <c r="AB11" s="32">
        <v>9649</v>
      </c>
      <c r="AC11" s="32">
        <v>6074</v>
      </c>
      <c r="AD11" s="31">
        <v>3191</v>
      </c>
      <c r="AE11" s="31">
        <v>1053</v>
      </c>
      <c r="AF11" s="31">
        <v>4271</v>
      </c>
    </row>
    <row r="12" spans="1:32" s="15" customFormat="1" ht="15" customHeight="1">
      <c r="A12" s="39"/>
      <c r="B12" s="33" t="s">
        <v>92</v>
      </c>
      <c r="C12" s="37"/>
      <c r="D12" s="75" t="s">
        <v>33</v>
      </c>
      <c r="E12" s="32">
        <v>689</v>
      </c>
      <c r="F12" s="32">
        <v>1448</v>
      </c>
      <c r="G12" s="32">
        <v>1312</v>
      </c>
      <c r="H12" s="32">
        <v>563</v>
      </c>
      <c r="I12" s="32">
        <v>1443</v>
      </c>
      <c r="J12" s="32">
        <v>2940</v>
      </c>
      <c r="K12" s="32">
        <v>10876</v>
      </c>
      <c r="L12" s="32">
        <v>1701</v>
      </c>
      <c r="M12" s="32">
        <v>719</v>
      </c>
      <c r="N12" s="32">
        <v>1309</v>
      </c>
      <c r="O12" s="32">
        <v>804</v>
      </c>
      <c r="P12" s="32">
        <v>1193</v>
      </c>
      <c r="Q12" s="32">
        <v>551</v>
      </c>
      <c r="R12" s="32">
        <v>658</v>
      </c>
      <c r="S12" s="32">
        <v>845</v>
      </c>
      <c r="T12" s="32">
        <v>3840</v>
      </c>
      <c r="U12" s="32">
        <v>1337</v>
      </c>
      <c r="V12" s="32">
        <v>582</v>
      </c>
      <c r="W12" s="32">
        <v>833</v>
      </c>
      <c r="X12" s="32">
        <v>440</v>
      </c>
      <c r="Y12" s="32">
        <v>434</v>
      </c>
      <c r="Z12" s="32">
        <v>309</v>
      </c>
      <c r="AA12" s="32">
        <v>16817</v>
      </c>
      <c r="AB12" s="32">
        <v>3319</v>
      </c>
      <c r="AC12" s="32">
        <v>2034</v>
      </c>
      <c r="AD12" s="31">
        <v>430</v>
      </c>
      <c r="AE12" s="31">
        <v>600</v>
      </c>
      <c r="AF12" s="31">
        <v>2658</v>
      </c>
    </row>
    <row r="13" spans="1:32" s="15" customFormat="1" ht="15" customHeight="1">
      <c r="A13" s="46"/>
      <c r="B13" s="76"/>
      <c r="C13" s="77"/>
      <c r="D13" s="78" t="s">
        <v>34</v>
      </c>
      <c r="E13" s="52">
        <v>472212</v>
      </c>
      <c r="F13" s="52">
        <v>704085</v>
      </c>
      <c r="G13" s="52">
        <v>731716</v>
      </c>
      <c r="H13" s="52">
        <v>472407</v>
      </c>
      <c r="I13" s="52">
        <v>827875</v>
      </c>
      <c r="J13" s="52">
        <v>2678050</v>
      </c>
      <c r="K13" s="52">
        <v>7062317</v>
      </c>
      <c r="L13" s="52">
        <v>1103464</v>
      </c>
      <c r="M13" s="52">
        <v>577667</v>
      </c>
      <c r="N13" s="52">
        <v>754158</v>
      </c>
      <c r="O13" s="52">
        <v>562315</v>
      </c>
      <c r="P13" s="52">
        <v>727627</v>
      </c>
      <c r="Q13" s="52">
        <v>458100</v>
      </c>
      <c r="R13" s="52">
        <v>511098</v>
      </c>
      <c r="S13" s="52">
        <v>579018</v>
      </c>
      <c r="T13" s="52">
        <v>2025017</v>
      </c>
      <c r="U13" s="52">
        <v>895998</v>
      </c>
      <c r="V13" s="52">
        <v>437460</v>
      </c>
      <c r="W13" s="52">
        <v>633281</v>
      </c>
      <c r="X13" s="52">
        <v>356539</v>
      </c>
      <c r="Y13" s="52">
        <v>309528</v>
      </c>
      <c r="Z13" s="52">
        <v>260200</v>
      </c>
      <c r="AA13" s="52">
        <v>12760836</v>
      </c>
      <c r="AB13" s="52">
        <v>1798125</v>
      </c>
      <c r="AC13" s="52">
        <v>1859282</v>
      </c>
      <c r="AD13" s="49">
        <v>305605</v>
      </c>
      <c r="AE13" s="49">
        <v>391588</v>
      </c>
      <c r="AF13" s="49">
        <v>1446804</v>
      </c>
    </row>
    <row r="14" ht="3" customHeight="1"/>
    <row r="15" spans="1:32" s="56" customFormat="1" ht="12" customHeight="1">
      <c r="A15" s="58" t="s">
        <v>63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AD15" s="55"/>
      <c r="AE15" s="55"/>
      <c r="AF15" s="55"/>
    </row>
    <row r="16" spans="1:32" s="56" customFormat="1" ht="12" customHeight="1">
      <c r="A16" s="58"/>
      <c r="C16" s="58"/>
      <c r="D16" s="58"/>
      <c r="E16" s="58"/>
      <c r="F16" s="58"/>
      <c r="G16" s="58"/>
      <c r="H16" s="58"/>
      <c r="I16" s="58"/>
      <c r="J16" s="58"/>
      <c r="AD16" s="55"/>
      <c r="AE16" s="82"/>
      <c r="AF16" s="55"/>
    </row>
    <row r="17" spans="1:32" s="56" customFormat="1" ht="12" customHeight="1">
      <c r="A17" s="59"/>
      <c r="R17" s="60"/>
      <c r="T17" s="61"/>
      <c r="U17" s="61"/>
      <c r="W17" s="62"/>
      <c r="X17" s="61"/>
      <c r="AD17" s="55"/>
      <c r="AE17" s="82"/>
      <c r="AF17" s="55"/>
    </row>
    <row r="18" spans="1:32" s="56" customFormat="1" ht="12" customHeight="1">
      <c r="A18" s="59"/>
      <c r="R18" s="60"/>
      <c r="T18" s="61"/>
      <c r="U18" s="61"/>
      <c r="W18" s="62"/>
      <c r="X18" s="61"/>
      <c r="AD18" s="55"/>
      <c r="AE18" s="82"/>
      <c r="AF18" s="55"/>
    </row>
    <row r="19" spans="1:13" ht="11.25" customHeight="1">
      <c r="A19" s="6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1.25" customHeight="1">
      <c r="A20" s="6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11.25" customHeight="1">
      <c r="A21" s="6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1.25" customHeight="1">
      <c r="A22" s="6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1.25" customHeight="1">
      <c r="A23" s="6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1.25" customHeight="1">
      <c r="A24" s="6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1.25" customHeight="1">
      <c r="A25" s="6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1.25" customHeight="1">
      <c r="A26" s="6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8" ht="10.5">
      <c r="B28" s="83"/>
    </row>
  </sheetData>
  <sheetProtection/>
  <mergeCells count="2">
    <mergeCell ref="A5:D5"/>
    <mergeCell ref="A6:B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50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6" customWidth="1"/>
    <col min="2" max="2" width="22.625" style="6" customWidth="1"/>
    <col min="3" max="3" width="1.625" style="6" customWidth="1"/>
    <col min="4" max="4" width="5.625" style="53" customWidth="1"/>
    <col min="5" max="29" width="12.625" style="6" customWidth="1"/>
    <col min="30" max="32" width="12.25390625" style="88" bestFit="1" customWidth="1"/>
    <col min="33" max="16384" width="8.75390625" style="6" customWidth="1"/>
  </cols>
  <sheetData>
    <row r="1" spans="1:32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D1" s="84"/>
      <c r="AE1" s="84"/>
      <c r="AF1" s="84"/>
    </row>
    <row r="2" spans="3:32" s="64" customFormat="1" ht="13.5" customHeight="1"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AD2" s="85"/>
      <c r="AE2" s="85"/>
      <c r="AF2" s="85"/>
    </row>
    <row r="3" spans="1:32" ht="13.5" customHeight="1">
      <c r="A3" s="67" t="s">
        <v>93</v>
      </c>
      <c r="B3" s="9"/>
      <c r="C3" s="9"/>
      <c r="D3" s="10"/>
      <c r="E3" s="86"/>
      <c r="F3" s="86"/>
      <c r="G3" s="86"/>
      <c r="H3" s="86"/>
      <c r="I3" s="86"/>
      <c r="J3" s="86"/>
      <c r="K3" s="86"/>
      <c r="L3" s="86"/>
      <c r="M3" s="9"/>
      <c r="AB3" s="7"/>
      <c r="AD3" s="87"/>
      <c r="AF3" s="7" t="s">
        <v>2</v>
      </c>
    </row>
    <row r="4" spans="2:30" ht="3" customHeight="1"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7"/>
    </row>
    <row r="5" spans="1:32" s="15" customFormat="1" ht="30" customHeight="1">
      <c r="A5" s="11" t="s">
        <v>94</v>
      </c>
      <c r="B5" s="68"/>
      <c r="C5" s="68"/>
      <c r="D5" s="68"/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66</v>
      </c>
      <c r="O5" s="13" t="s">
        <v>67</v>
      </c>
      <c r="P5" s="13" t="s">
        <v>68</v>
      </c>
      <c r="Q5" s="13" t="s">
        <v>69</v>
      </c>
      <c r="R5" s="13" t="s">
        <v>70</v>
      </c>
      <c r="S5" s="13" t="s">
        <v>71</v>
      </c>
      <c r="T5" s="13" t="s">
        <v>72</v>
      </c>
      <c r="U5" s="13" t="s">
        <v>73</v>
      </c>
      <c r="V5" s="13" t="s">
        <v>74</v>
      </c>
      <c r="W5" s="13" t="s">
        <v>75</v>
      </c>
      <c r="X5" s="13" t="s">
        <v>76</v>
      </c>
      <c r="Y5" s="13" t="s">
        <v>77</v>
      </c>
      <c r="Z5" s="13" t="s">
        <v>78</v>
      </c>
      <c r="AA5" s="13" t="s">
        <v>26</v>
      </c>
      <c r="AB5" s="13" t="s">
        <v>27</v>
      </c>
      <c r="AC5" s="13" t="s">
        <v>28</v>
      </c>
      <c r="AD5" s="89" t="s">
        <v>79</v>
      </c>
      <c r="AE5" s="89" t="s">
        <v>80</v>
      </c>
      <c r="AF5" s="89" t="s">
        <v>89</v>
      </c>
    </row>
    <row r="6" spans="1:32" s="23" customFormat="1" ht="15" customHeight="1">
      <c r="A6" s="69" t="s">
        <v>32</v>
      </c>
      <c r="B6" s="70"/>
      <c r="C6" s="71"/>
      <c r="D6" s="72" t="s">
        <v>33</v>
      </c>
      <c r="E6" s="20">
        <v>8840349</v>
      </c>
      <c r="F6" s="20">
        <v>8686742</v>
      </c>
      <c r="G6" s="20">
        <v>8981713</v>
      </c>
      <c r="H6" s="20">
        <v>9311435</v>
      </c>
      <c r="I6" s="20">
        <v>9403055</v>
      </c>
      <c r="J6" s="20">
        <v>9398453</v>
      </c>
      <c r="K6" s="20">
        <v>9654562</v>
      </c>
      <c r="L6" s="20">
        <v>9739092</v>
      </c>
      <c r="M6" s="20">
        <v>10617730</v>
      </c>
      <c r="N6" s="20">
        <v>9265713</v>
      </c>
      <c r="O6" s="20">
        <v>5794343</v>
      </c>
      <c r="P6" s="20">
        <v>5462321</v>
      </c>
      <c r="Q6" s="20">
        <v>5121304</v>
      </c>
      <c r="R6" s="20">
        <v>2141728</v>
      </c>
      <c r="S6" s="20">
        <v>1609243</v>
      </c>
      <c r="T6" s="20">
        <v>1276399</v>
      </c>
      <c r="U6" s="20">
        <v>1106677</v>
      </c>
      <c r="V6" s="20">
        <v>918765</v>
      </c>
      <c r="W6" s="20">
        <v>822255</v>
      </c>
      <c r="X6" s="20">
        <v>758536</v>
      </c>
      <c r="Y6" s="20">
        <v>743972</v>
      </c>
      <c r="Z6" s="21">
        <v>767555</v>
      </c>
      <c r="AA6" s="20">
        <v>765577</v>
      </c>
      <c r="AB6" s="20">
        <v>753453</v>
      </c>
      <c r="AC6" s="20">
        <v>657422</v>
      </c>
      <c r="AD6" s="90">
        <v>593546</v>
      </c>
      <c r="AE6" s="90">
        <v>554491</v>
      </c>
      <c r="AF6" s="90">
        <v>534349</v>
      </c>
    </row>
    <row r="7" spans="1:32" s="23" customFormat="1" ht="15" customHeight="1">
      <c r="A7" s="73"/>
      <c r="B7" s="74"/>
      <c r="C7" s="71"/>
      <c r="D7" s="72" t="s">
        <v>34</v>
      </c>
      <c r="E7" s="20">
        <v>37594708</v>
      </c>
      <c r="F7" s="20">
        <v>40049188</v>
      </c>
      <c r="G7" s="20">
        <v>42122189</v>
      </c>
      <c r="H7" s="20">
        <v>44529841</v>
      </c>
      <c r="I7" s="20">
        <v>46035145</v>
      </c>
      <c r="J7" s="20">
        <v>47075065</v>
      </c>
      <c r="K7" s="20">
        <v>50196781</v>
      </c>
      <c r="L7" s="20">
        <v>46472910</v>
      </c>
      <c r="M7" s="20">
        <v>49955617</v>
      </c>
      <c r="N7" s="20">
        <v>50453586</v>
      </c>
      <c r="O7" s="20">
        <v>40995657</v>
      </c>
      <c r="P7" s="20">
        <v>39412590</v>
      </c>
      <c r="Q7" s="20">
        <v>39734141</v>
      </c>
      <c r="R7" s="20">
        <v>29867605</v>
      </c>
      <c r="S7" s="20">
        <v>31329177</v>
      </c>
      <c r="T7" s="20">
        <v>29676451</v>
      </c>
      <c r="U7" s="20">
        <v>27597429</v>
      </c>
      <c r="V7" s="20">
        <v>26645699</v>
      </c>
      <c r="W7" s="20">
        <v>28022343</v>
      </c>
      <c r="X7" s="20">
        <v>26396687</v>
      </c>
      <c r="Y7" s="20">
        <v>25855036</v>
      </c>
      <c r="Z7" s="20">
        <v>26274952</v>
      </c>
      <c r="AA7" s="20">
        <v>34369881</v>
      </c>
      <c r="AB7" s="20">
        <v>27174302</v>
      </c>
      <c r="AC7" s="20">
        <v>23700864</v>
      </c>
      <c r="AD7" s="90">
        <v>21567758</v>
      </c>
      <c r="AE7" s="90">
        <v>19926373</v>
      </c>
      <c r="AF7" s="90">
        <v>51802141</v>
      </c>
    </row>
    <row r="8" spans="1:32" s="15" customFormat="1" ht="15" customHeight="1">
      <c r="A8" s="39"/>
      <c r="B8" s="33" t="s">
        <v>95</v>
      </c>
      <c r="C8" s="37"/>
      <c r="D8" s="75" t="s">
        <v>33</v>
      </c>
      <c r="E8" s="32">
        <v>6443381</v>
      </c>
      <c r="F8" s="32">
        <v>6452440</v>
      </c>
      <c r="G8" s="32">
        <v>6676993</v>
      </c>
      <c r="H8" s="20">
        <v>6861506</v>
      </c>
      <c r="I8" s="20">
        <v>6928216</v>
      </c>
      <c r="J8" s="20">
        <v>6926301</v>
      </c>
      <c r="K8" s="20">
        <v>7132737</v>
      </c>
      <c r="L8" s="20">
        <v>7172413</v>
      </c>
      <c r="M8" s="20">
        <v>6759696</v>
      </c>
      <c r="N8" s="20">
        <v>4841064</v>
      </c>
      <c r="O8" s="32">
        <v>2945849</v>
      </c>
      <c r="P8" s="32">
        <v>2754740</v>
      </c>
      <c r="Q8" s="32">
        <v>2548773</v>
      </c>
      <c r="R8" s="32">
        <v>964359</v>
      </c>
      <c r="S8" s="32">
        <v>543661</v>
      </c>
      <c r="T8" s="32">
        <v>388176</v>
      </c>
      <c r="U8" s="32">
        <v>332637</v>
      </c>
      <c r="V8" s="32">
        <v>269441</v>
      </c>
      <c r="W8" s="32">
        <v>237244</v>
      </c>
      <c r="X8" s="32">
        <v>223750</v>
      </c>
      <c r="Y8" s="32">
        <v>219671</v>
      </c>
      <c r="Z8" s="32">
        <v>235250</v>
      </c>
      <c r="AA8" s="32">
        <v>220686</v>
      </c>
      <c r="AB8" s="32">
        <v>215386</v>
      </c>
      <c r="AC8" s="32">
        <v>213753</v>
      </c>
      <c r="AD8" s="91">
        <v>192041</v>
      </c>
      <c r="AE8" s="91">
        <v>182849</v>
      </c>
      <c r="AF8" s="91">
        <v>167753</v>
      </c>
    </row>
    <row r="9" spans="1:32" s="15" customFormat="1" ht="15" customHeight="1">
      <c r="A9" s="39"/>
      <c r="B9" s="33"/>
      <c r="C9" s="37"/>
      <c r="D9" s="75" t="s">
        <v>34</v>
      </c>
      <c r="E9" s="32">
        <v>24970061</v>
      </c>
      <c r="F9" s="32">
        <v>25072066</v>
      </c>
      <c r="G9" s="32">
        <v>25988287</v>
      </c>
      <c r="H9" s="20">
        <v>27335006</v>
      </c>
      <c r="I9" s="20">
        <v>27973016</v>
      </c>
      <c r="J9" s="20">
        <v>28128688</v>
      </c>
      <c r="K9" s="20">
        <v>27868361</v>
      </c>
      <c r="L9" s="20">
        <v>28272852</v>
      </c>
      <c r="M9" s="20">
        <v>27105081</v>
      </c>
      <c r="N9" s="20">
        <v>22368421</v>
      </c>
      <c r="O9" s="32">
        <v>17225314</v>
      </c>
      <c r="P9" s="32">
        <v>16230780</v>
      </c>
      <c r="Q9" s="32">
        <v>16251281</v>
      </c>
      <c r="R9" s="32">
        <v>10808289</v>
      </c>
      <c r="S9" s="32">
        <v>10302742</v>
      </c>
      <c r="T9" s="32">
        <v>8955384</v>
      </c>
      <c r="U9" s="32">
        <v>8429033</v>
      </c>
      <c r="V9" s="32">
        <v>8068626</v>
      </c>
      <c r="W9" s="32">
        <v>8233229</v>
      </c>
      <c r="X9" s="32">
        <v>7731730</v>
      </c>
      <c r="Y9" s="32">
        <v>7480143</v>
      </c>
      <c r="Z9" s="32">
        <v>7648117</v>
      </c>
      <c r="AA9" s="32">
        <v>7407087</v>
      </c>
      <c r="AB9" s="32">
        <v>7138848</v>
      </c>
      <c r="AC9" s="32">
        <v>6589216</v>
      </c>
      <c r="AD9" s="91">
        <v>6220007</v>
      </c>
      <c r="AE9" s="91">
        <v>5985678</v>
      </c>
      <c r="AF9" s="91">
        <v>5714480</v>
      </c>
    </row>
    <row r="10" spans="1:32" s="15" customFormat="1" ht="15" customHeight="1">
      <c r="A10" s="39"/>
      <c r="B10" s="33" t="s">
        <v>96</v>
      </c>
      <c r="C10" s="37"/>
      <c r="D10" s="75" t="s">
        <v>33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39</v>
      </c>
      <c r="J10" s="20">
        <v>11</v>
      </c>
      <c r="K10" s="20">
        <v>600</v>
      </c>
      <c r="L10" s="20">
        <v>260</v>
      </c>
      <c r="M10" s="20">
        <v>415</v>
      </c>
      <c r="N10" s="20">
        <v>1247</v>
      </c>
      <c r="O10" s="32">
        <v>515</v>
      </c>
      <c r="P10" s="32">
        <v>487</v>
      </c>
      <c r="Q10" s="32">
        <v>602</v>
      </c>
      <c r="R10" s="32">
        <v>468</v>
      </c>
      <c r="S10" s="32">
        <v>355</v>
      </c>
      <c r="T10" s="32">
        <v>254</v>
      </c>
      <c r="U10" s="32">
        <v>179</v>
      </c>
      <c r="V10" s="32">
        <v>151</v>
      </c>
      <c r="W10" s="32">
        <v>172</v>
      </c>
      <c r="X10" s="32">
        <v>210</v>
      </c>
      <c r="Y10" s="32">
        <v>307</v>
      </c>
      <c r="Z10" s="32">
        <v>217</v>
      </c>
      <c r="AA10" s="32">
        <v>475</v>
      </c>
      <c r="AB10" s="32">
        <v>416</v>
      </c>
      <c r="AC10" s="32">
        <v>307</v>
      </c>
      <c r="AD10" s="91">
        <v>243</v>
      </c>
      <c r="AE10" s="91">
        <v>279</v>
      </c>
      <c r="AF10" s="91">
        <v>341</v>
      </c>
    </row>
    <row r="11" spans="1:32" s="15" customFormat="1" ht="15" customHeight="1">
      <c r="A11" s="39"/>
      <c r="B11" s="33"/>
      <c r="C11" s="37"/>
      <c r="D11" s="75" t="s">
        <v>34</v>
      </c>
      <c r="E11" s="32" t="s">
        <v>39</v>
      </c>
      <c r="F11" s="32" t="s">
        <v>39</v>
      </c>
      <c r="G11" s="32" t="s">
        <v>39</v>
      </c>
      <c r="H11" s="32" t="s">
        <v>39</v>
      </c>
      <c r="I11" s="32" t="s">
        <v>39</v>
      </c>
      <c r="J11" s="20">
        <v>109</v>
      </c>
      <c r="K11" s="20">
        <v>23310</v>
      </c>
      <c r="L11" s="20">
        <v>2571</v>
      </c>
      <c r="M11" s="20">
        <v>3071</v>
      </c>
      <c r="N11" s="20">
        <v>43364</v>
      </c>
      <c r="O11" s="32">
        <v>4665</v>
      </c>
      <c r="P11" s="32">
        <v>5250</v>
      </c>
      <c r="Q11" s="32">
        <v>7681</v>
      </c>
      <c r="R11" s="32">
        <v>5808</v>
      </c>
      <c r="S11" s="32">
        <v>3535</v>
      </c>
      <c r="T11" s="32">
        <v>2615</v>
      </c>
      <c r="U11" s="32">
        <v>1440</v>
      </c>
      <c r="V11" s="32">
        <v>891</v>
      </c>
      <c r="W11" s="32">
        <v>1439</v>
      </c>
      <c r="X11" s="32">
        <v>2226</v>
      </c>
      <c r="Y11" s="32">
        <v>4472</v>
      </c>
      <c r="Z11" s="32">
        <v>1933</v>
      </c>
      <c r="AA11" s="32">
        <v>8674</v>
      </c>
      <c r="AB11" s="32">
        <v>4430</v>
      </c>
      <c r="AC11" s="32">
        <v>2488</v>
      </c>
      <c r="AD11" s="91">
        <v>2686</v>
      </c>
      <c r="AE11" s="91">
        <v>3915</v>
      </c>
      <c r="AF11" s="91">
        <v>2682</v>
      </c>
    </row>
    <row r="12" spans="1:32" s="15" customFormat="1" ht="15" customHeight="1">
      <c r="A12" s="39"/>
      <c r="B12" s="33" t="s">
        <v>49</v>
      </c>
      <c r="C12" s="37"/>
      <c r="D12" s="75" t="s">
        <v>33</v>
      </c>
      <c r="E12" s="32">
        <v>42793</v>
      </c>
      <c r="F12" s="32">
        <v>39637</v>
      </c>
      <c r="G12" s="32">
        <v>38373</v>
      </c>
      <c r="H12" s="20">
        <v>36502</v>
      </c>
      <c r="I12" s="20">
        <v>35789</v>
      </c>
      <c r="J12" s="20">
        <v>76075</v>
      </c>
      <c r="K12" s="20">
        <v>33655</v>
      </c>
      <c r="L12" s="20">
        <v>33462</v>
      </c>
      <c r="M12" s="20">
        <v>32192</v>
      </c>
      <c r="N12" s="20">
        <v>35522</v>
      </c>
      <c r="O12" s="32">
        <v>35107</v>
      </c>
      <c r="P12" s="32">
        <v>34042</v>
      </c>
      <c r="Q12" s="32">
        <v>33584</v>
      </c>
      <c r="R12" s="32">
        <v>33079</v>
      </c>
      <c r="S12" s="32">
        <v>32726</v>
      </c>
      <c r="T12" s="32">
        <v>32038</v>
      </c>
      <c r="U12" s="32">
        <v>31089</v>
      </c>
      <c r="V12" s="32">
        <v>32145</v>
      </c>
      <c r="W12" s="32">
        <v>32718</v>
      </c>
      <c r="X12" s="32">
        <v>32326</v>
      </c>
      <c r="Y12" s="32">
        <v>30465</v>
      </c>
      <c r="Z12" s="32">
        <v>29776</v>
      </c>
      <c r="AA12" s="32">
        <v>31123</v>
      </c>
      <c r="AB12" s="32">
        <v>32372</v>
      </c>
      <c r="AC12" s="32">
        <v>32983</v>
      </c>
      <c r="AD12" s="91">
        <v>34471</v>
      </c>
      <c r="AE12" s="91">
        <v>36140</v>
      </c>
      <c r="AF12" s="91">
        <v>36910</v>
      </c>
    </row>
    <row r="13" spans="1:32" s="15" customFormat="1" ht="15" customHeight="1">
      <c r="A13" s="39"/>
      <c r="B13" s="33"/>
      <c r="C13" s="37"/>
      <c r="D13" s="75" t="s">
        <v>34</v>
      </c>
      <c r="E13" s="32">
        <v>849134</v>
      </c>
      <c r="F13" s="32">
        <v>804413</v>
      </c>
      <c r="G13" s="32">
        <v>1040502</v>
      </c>
      <c r="H13" s="20">
        <v>1063338</v>
      </c>
      <c r="I13" s="20">
        <v>1055848</v>
      </c>
      <c r="J13" s="20">
        <v>1303348</v>
      </c>
      <c r="K13" s="20">
        <v>1062315</v>
      </c>
      <c r="L13" s="20">
        <v>1070475</v>
      </c>
      <c r="M13" s="20">
        <v>833002</v>
      </c>
      <c r="N13" s="20">
        <v>907315</v>
      </c>
      <c r="O13" s="32">
        <v>902194</v>
      </c>
      <c r="P13" s="32">
        <v>879700</v>
      </c>
      <c r="Q13" s="32">
        <v>870675</v>
      </c>
      <c r="R13" s="32">
        <v>859845</v>
      </c>
      <c r="S13" s="32">
        <v>863435</v>
      </c>
      <c r="T13" s="32">
        <v>846910</v>
      </c>
      <c r="U13" s="32">
        <v>822885</v>
      </c>
      <c r="V13" s="32">
        <v>1028633</v>
      </c>
      <c r="W13" s="32">
        <v>1365512</v>
      </c>
      <c r="X13" s="32">
        <v>1361585</v>
      </c>
      <c r="Y13" s="32">
        <v>1302880</v>
      </c>
      <c r="Z13" s="32">
        <v>1241216</v>
      </c>
      <c r="AA13" s="32">
        <v>1254768</v>
      </c>
      <c r="AB13" s="32">
        <v>1303887</v>
      </c>
      <c r="AC13" s="32">
        <v>1334743</v>
      </c>
      <c r="AD13" s="91">
        <v>1398494</v>
      </c>
      <c r="AE13" s="91">
        <v>1475482</v>
      </c>
      <c r="AF13" s="91">
        <v>1510020</v>
      </c>
    </row>
    <row r="14" spans="1:32" s="15" customFormat="1" ht="15" customHeight="1">
      <c r="A14" s="39"/>
      <c r="B14" s="33" t="s">
        <v>97</v>
      </c>
      <c r="C14" s="37"/>
      <c r="D14" s="75" t="s">
        <v>33</v>
      </c>
      <c r="E14" s="32">
        <v>42617</v>
      </c>
      <c r="F14" s="32">
        <v>40987</v>
      </c>
      <c r="G14" s="32">
        <v>39543</v>
      </c>
      <c r="H14" s="20">
        <v>38295</v>
      </c>
      <c r="I14" s="20">
        <v>37421</v>
      </c>
      <c r="J14" s="20">
        <v>38018</v>
      </c>
      <c r="K14" s="20">
        <v>33788</v>
      </c>
      <c r="L14" s="20">
        <v>33880</v>
      </c>
      <c r="M14" s="20">
        <v>32261</v>
      </c>
      <c r="N14" s="20">
        <v>36466</v>
      </c>
      <c r="O14" s="32">
        <v>37265</v>
      </c>
      <c r="P14" s="32">
        <v>35572</v>
      </c>
      <c r="Q14" s="32">
        <v>34724</v>
      </c>
      <c r="R14" s="32">
        <v>33052</v>
      </c>
      <c r="S14" s="32">
        <v>32984</v>
      </c>
      <c r="T14" s="32">
        <v>32112</v>
      </c>
      <c r="U14" s="32">
        <v>30765</v>
      </c>
      <c r="V14" s="32">
        <v>31571</v>
      </c>
      <c r="W14" s="32">
        <v>32315</v>
      </c>
      <c r="X14" s="32">
        <v>32463</v>
      </c>
      <c r="Y14" s="32">
        <v>29489</v>
      </c>
      <c r="Z14" s="32">
        <v>29059</v>
      </c>
      <c r="AA14" s="32">
        <v>29172</v>
      </c>
      <c r="AB14" s="32">
        <v>28888</v>
      </c>
      <c r="AC14" s="32">
        <v>28407</v>
      </c>
      <c r="AD14" s="91">
        <v>27833</v>
      </c>
      <c r="AE14" s="91">
        <v>27473</v>
      </c>
      <c r="AF14" s="91">
        <v>26026</v>
      </c>
    </row>
    <row r="15" spans="1:32" s="15" customFormat="1" ht="15" customHeight="1">
      <c r="A15" s="39"/>
      <c r="B15" s="33"/>
      <c r="C15" s="37"/>
      <c r="D15" s="75" t="s">
        <v>34</v>
      </c>
      <c r="E15" s="32">
        <v>807079</v>
      </c>
      <c r="F15" s="32">
        <v>768804</v>
      </c>
      <c r="G15" s="32">
        <v>894596</v>
      </c>
      <c r="H15" s="20">
        <v>995380</v>
      </c>
      <c r="I15" s="20">
        <v>1093955</v>
      </c>
      <c r="J15" s="20">
        <v>1132805</v>
      </c>
      <c r="K15" s="20">
        <v>1047088</v>
      </c>
      <c r="L15" s="20">
        <v>1058015</v>
      </c>
      <c r="M15" s="20">
        <v>925376</v>
      </c>
      <c r="N15" s="20">
        <v>1020241</v>
      </c>
      <c r="O15" s="32">
        <v>1059059</v>
      </c>
      <c r="P15" s="32">
        <v>1002027</v>
      </c>
      <c r="Q15" s="32">
        <v>977879</v>
      </c>
      <c r="R15" s="32">
        <v>932943</v>
      </c>
      <c r="S15" s="32">
        <v>934382</v>
      </c>
      <c r="T15" s="32">
        <v>914951</v>
      </c>
      <c r="U15" s="32">
        <v>878684</v>
      </c>
      <c r="V15" s="32">
        <v>1142976</v>
      </c>
      <c r="W15" s="32">
        <v>1359425</v>
      </c>
      <c r="X15" s="32">
        <v>1399441</v>
      </c>
      <c r="Y15" s="32">
        <v>1282050</v>
      </c>
      <c r="Z15" s="32">
        <v>1233460</v>
      </c>
      <c r="AA15" s="32">
        <v>1219122</v>
      </c>
      <c r="AB15" s="32">
        <v>1215294</v>
      </c>
      <c r="AC15" s="32">
        <v>1204833</v>
      </c>
      <c r="AD15" s="91">
        <v>1197662</v>
      </c>
      <c r="AE15" s="91">
        <v>1193493</v>
      </c>
      <c r="AF15" s="91">
        <v>1137617</v>
      </c>
    </row>
    <row r="16" spans="1:32" s="15" customFormat="1" ht="15" customHeight="1">
      <c r="A16" s="39"/>
      <c r="B16" s="33" t="s">
        <v>52</v>
      </c>
      <c r="C16" s="37"/>
      <c r="D16" s="75" t="s">
        <v>33</v>
      </c>
      <c r="E16" s="32">
        <v>74265</v>
      </c>
      <c r="F16" s="32">
        <v>70213</v>
      </c>
      <c r="G16" s="32">
        <v>68893</v>
      </c>
      <c r="H16" s="20">
        <v>65981</v>
      </c>
      <c r="I16" s="20">
        <v>63654</v>
      </c>
      <c r="J16" s="32" t="s">
        <v>39</v>
      </c>
      <c r="K16" s="32" t="s">
        <v>39</v>
      </c>
      <c r="L16" s="32" t="s">
        <v>39</v>
      </c>
      <c r="M16" s="32" t="s">
        <v>39</v>
      </c>
      <c r="N16" s="32" t="s">
        <v>39</v>
      </c>
      <c r="O16" s="32" t="s">
        <v>39</v>
      </c>
      <c r="P16" s="32" t="s">
        <v>39</v>
      </c>
      <c r="Q16" s="32" t="s">
        <v>39</v>
      </c>
      <c r="R16" s="32" t="s">
        <v>39</v>
      </c>
      <c r="S16" s="32" t="s">
        <v>39</v>
      </c>
      <c r="T16" s="32" t="s">
        <v>39</v>
      </c>
      <c r="U16" s="32" t="s">
        <v>39</v>
      </c>
      <c r="V16" s="32" t="s">
        <v>39</v>
      </c>
      <c r="W16" s="32" t="s">
        <v>39</v>
      </c>
      <c r="X16" s="32" t="s">
        <v>39</v>
      </c>
      <c r="Y16" s="32" t="s">
        <v>39</v>
      </c>
      <c r="Z16" s="32" t="s">
        <v>40</v>
      </c>
      <c r="AA16" s="32" t="s">
        <v>39</v>
      </c>
      <c r="AB16" s="32" t="s">
        <v>40</v>
      </c>
      <c r="AC16" s="32" t="s">
        <v>40</v>
      </c>
      <c r="AD16" s="91" t="s">
        <v>40</v>
      </c>
      <c r="AE16" s="91" t="s">
        <v>40</v>
      </c>
      <c r="AF16" s="91" t="s">
        <v>40</v>
      </c>
    </row>
    <row r="17" spans="1:32" s="15" customFormat="1" ht="15" customHeight="1">
      <c r="A17" s="39"/>
      <c r="B17" s="33"/>
      <c r="C17" s="37"/>
      <c r="D17" s="75" t="s">
        <v>34</v>
      </c>
      <c r="E17" s="32">
        <v>384626</v>
      </c>
      <c r="F17" s="32">
        <v>364516</v>
      </c>
      <c r="G17" s="32">
        <v>357128</v>
      </c>
      <c r="H17" s="20">
        <v>343079</v>
      </c>
      <c r="I17" s="20">
        <v>330555</v>
      </c>
      <c r="J17" s="32" t="s">
        <v>39</v>
      </c>
      <c r="K17" s="32" t="s">
        <v>39</v>
      </c>
      <c r="L17" s="32" t="s">
        <v>39</v>
      </c>
      <c r="M17" s="32" t="s">
        <v>39</v>
      </c>
      <c r="N17" s="32" t="s">
        <v>39</v>
      </c>
      <c r="O17" s="32" t="s">
        <v>39</v>
      </c>
      <c r="P17" s="32" t="s">
        <v>39</v>
      </c>
      <c r="Q17" s="32" t="s">
        <v>39</v>
      </c>
      <c r="R17" s="32" t="s">
        <v>39</v>
      </c>
      <c r="S17" s="32" t="s">
        <v>39</v>
      </c>
      <c r="T17" s="32" t="s">
        <v>39</v>
      </c>
      <c r="U17" s="32" t="s">
        <v>39</v>
      </c>
      <c r="V17" s="32" t="s">
        <v>39</v>
      </c>
      <c r="W17" s="32" t="s">
        <v>39</v>
      </c>
      <c r="X17" s="32" t="s">
        <v>39</v>
      </c>
      <c r="Y17" s="32" t="s">
        <v>39</v>
      </c>
      <c r="Z17" s="32" t="s">
        <v>40</v>
      </c>
      <c r="AA17" s="32" t="s">
        <v>39</v>
      </c>
      <c r="AB17" s="32" t="s">
        <v>40</v>
      </c>
      <c r="AC17" s="32" t="s">
        <v>40</v>
      </c>
      <c r="AD17" s="91" t="s">
        <v>40</v>
      </c>
      <c r="AE17" s="91" t="s">
        <v>40</v>
      </c>
      <c r="AF17" s="91" t="s">
        <v>40</v>
      </c>
    </row>
    <row r="18" spans="1:32" s="15" customFormat="1" ht="15" customHeight="1">
      <c r="A18" s="39"/>
      <c r="B18" s="33" t="s">
        <v>50</v>
      </c>
      <c r="C18" s="37"/>
      <c r="D18" s="75" t="s">
        <v>33</v>
      </c>
      <c r="E18" s="32">
        <v>2960</v>
      </c>
      <c r="F18" s="32">
        <v>2939</v>
      </c>
      <c r="G18" s="32">
        <v>2876</v>
      </c>
      <c r="H18" s="20">
        <v>2741</v>
      </c>
      <c r="I18" s="20">
        <v>2599</v>
      </c>
      <c r="J18" s="20">
        <v>2612</v>
      </c>
      <c r="K18" s="20">
        <v>2593</v>
      </c>
      <c r="L18" s="20">
        <v>2447</v>
      </c>
      <c r="M18" s="20">
        <v>2229</v>
      </c>
      <c r="N18" s="20">
        <v>2288</v>
      </c>
      <c r="O18" s="32">
        <v>2189</v>
      </c>
      <c r="P18" s="32">
        <v>2182</v>
      </c>
      <c r="Q18" s="32">
        <v>2199</v>
      </c>
      <c r="R18" s="32">
        <v>2168</v>
      </c>
      <c r="S18" s="32">
        <v>2161</v>
      </c>
      <c r="T18" s="32">
        <v>2043</v>
      </c>
      <c r="U18" s="32">
        <v>2145</v>
      </c>
      <c r="V18" s="32">
        <v>2086</v>
      </c>
      <c r="W18" s="32">
        <v>2302</v>
      </c>
      <c r="X18" s="32">
        <v>2170</v>
      </c>
      <c r="Y18" s="32">
        <v>2180</v>
      </c>
      <c r="Z18" s="32">
        <v>2221</v>
      </c>
      <c r="AA18" s="32">
        <v>2074</v>
      </c>
      <c r="AB18" s="32">
        <v>2044</v>
      </c>
      <c r="AC18" s="32">
        <v>1935</v>
      </c>
      <c r="AD18" s="91">
        <v>1795</v>
      </c>
      <c r="AE18" s="91">
        <v>1717</v>
      </c>
      <c r="AF18" s="91">
        <v>1620</v>
      </c>
    </row>
    <row r="19" spans="1:32" s="15" customFormat="1" ht="15" customHeight="1">
      <c r="A19" s="39"/>
      <c r="B19" s="33"/>
      <c r="C19" s="37"/>
      <c r="D19" s="75" t="s">
        <v>34</v>
      </c>
      <c r="E19" s="32">
        <v>159262</v>
      </c>
      <c r="F19" s="32">
        <v>168007</v>
      </c>
      <c r="G19" s="32">
        <v>188067</v>
      </c>
      <c r="H19" s="20">
        <v>191797</v>
      </c>
      <c r="I19" s="20">
        <v>185705</v>
      </c>
      <c r="J19" s="20">
        <v>185970</v>
      </c>
      <c r="K19" s="20">
        <v>185489</v>
      </c>
      <c r="L19" s="20">
        <v>192158</v>
      </c>
      <c r="M19" s="20">
        <v>141368</v>
      </c>
      <c r="N19" s="20">
        <v>141986</v>
      </c>
      <c r="O19" s="32">
        <v>144832</v>
      </c>
      <c r="P19" s="32">
        <v>138558</v>
      </c>
      <c r="Q19" s="32">
        <v>146883</v>
      </c>
      <c r="R19" s="32">
        <v>141396</v>
      </c>
      <c r="S19" s="32">
        <v>137534</v>
      </c>
      <c r="T19" s="32">
        <v>131871</v>
      </c>
      <c r="U19" s="32">
        <v>131915</v>
      </c>
      <c r="V19" s="32">
        <v>129766</v>
      </c>
      <c r="W19" s="32">
        <v>144686</v>
      </c>
      <c r="X19" s="32">
        <v>88574</v>
      </c>
      <c r="Y19" s="32">
        <v>84349</v>
      </c>
      <c r="Z19" s="32">
        <v>82026</v>
      </c>
      <c r="AA19" s="32">
        <v>79850</v>
      </c>
      <c r="AB19" s="32">
        <v>77007</v>
      </c>
      <c r="AC19" s="32">
        <v>73897</v>
      </c>
      <c r="AD19" s="91">
        <v>68267</v>
      </c>
      <c r="AE19" s="91">
        <v>65181</v>
      </c>
      <c r="AF19" s="91">
        <v>62364</v>
      </c>
    </row>
    <row r="20" spans="1:32" s="15" customFormat="1" ht="15" customHeight="1">
      <c r="A20" s="39"/>
      <c r="B20" s="33" t="s">
        <v>55</v>
      </c>
      <c r="C20" s="37"/>
      <c r="D20" s="75" t="s">
        <v>33</v>
      </c>
      <c r="E20" s="32">
        <v>14080</v>
      </c>
      <c r="F20" s="32">
        <v>13855</v>
      </c>
      <c r="G20" s="32">
        <v>13456</v>
      </c>
      <c r="H20" s="20">
        <v>13702</v>
      </c>
      <c r="I20" s="20">
        <v>13180</v>
      </c>
      <c r="J20" s="20">
        <v>13490</v>
      </c>
      <c r="K20" s="20">
        <v>12714</v>
      </c>
      <c r="L20" s="20">
        <v>12498</v>
      </c>
      <c r="M20" s="20">
        <v>11022</v>
      </c>
      <c r="N20" s="20">
        <v>11606</v>
      </c>
      <c r="O20" s="32">
        <v>10925</v>
      </c>
      <c r="P20" s="32">
        <v>10650</v>
      </c>
      <c r="Q20" s="32">
        <v>10437</v>
      </c>
      <c r="R20" s="32">
        <v>10386</v>
      </c>
      <c r="S20" s="32">
        <v>10169</v>
      </c>
      <c r="T20" s="32">
        <v>10345</v>
      </c>
      <c r="U20" s="32">
        <v>10323</v>
      </c>
      <c r="V20" s="32">
        <v>10995</v>
      </c>
      <c r="W20" s="32">
        <v>10986</v>
      </c>
      <c r="X20" s="32">
        <v>3356</v>
      </c>
      <c r="Y20" s="32">
        <v>2043</v>
      </c>
      <c r="Z20" s="32">
        <v>2124</v>
      </c>
      <c r="AA20" s="32">
        <v>2156</v>
      </c>
      <c r="AB20" s="32">
        <v>1945</v>
      </c>
      <c r="AC20" s="32">
        <v>1703</v>
      </c>
      <c r="AD20" s="91">
        <v>1625</v>
      </c>
      <c r="AE20" s="91">
        <v>1506</v>
      </c>
      <c r="AF20" s="91">
        <v>1405</v>
      </c>
    </row>
    <row r="21" spans="1:32" s="15" customFormat="1" ht="15" customHeight="1">
      <c r="A21" s="39"/>
      <c r="B21" s="33"/>
      <c r="C21" s="37"/>
      <c r="D21" s="75" t="s">
        <v>34</v>
      </c>
      <c r="E21" s="32">
        <v>468312</v>
      </c>
      <c r="F21" s="32">
        <v>472738</v>
      </c>
      <c r="G21" s="32">
        <v>534003</v>
      </c>
      <c r="H21" s="20">
        <v>566204</v>
      </c>
      <c r="I21" s="20">
        <v>558884</v>
      </c>
      <c r="J21" s="20">
        <v>578094</v>
      </c>
      <c r="K21" s="20">
        <v>568358</v>
      </c>
      <c r="L21" s="20">
        <v>568499</v>
      </c>
      <c r="M21" s="20">
        <v>452056</v>
      </c>
      <c r="N21" s="20">
        <v>469867</v>
      </c>
      <c r="O21" s="32">
        <v>446316</v>
      </c>
      <c r="P21" s="32">
        <v>431821</v>
      </c>
      <c r="Q21" s="32">
        <v>422512</v>
      </c>
      <c r="R21" s="32">
        <v>428091</v>
      </c>
      <c r="S21" s="32">
        <v>416458</v>
      </c>
      <c r="T21" s="32">
        <v>421387</v>
      </c>
      <c r="U21" s="32">
        <v>428680</v>
      </c>
      <c r="V21" s="32">
        <v>463556</v>
      </c>
      <c r="W21" s="32">
        <v>497984</v>
      </c>
      <c r="X21" s="32">
        <v>136756</v>
      </c>
      <c r="Y21" s="32">
        <v>79110</v>
      </c>
      <c r="Z21" s="32">
        <v>83763</v>
      </c>
      <c r="AA21" s="32">
        <v>86773</v>
      </c>
      <c r="AB21" s="32">
        <v>76675</v>
      </c>
      <c r="AC21" s="32">
        <v>67691</v>
      </c>
      <c r="AD21" s="91">
        <v>63973</v>
      </c>
      <c r="AE21" s="91">
        <v>58380</v>
      </c>
      <c r="AF21" s="91">
        <v>54730</v>
      </c>
    </row>
    <row r="22" spans="1:32" s="15" customFormat="1" ht="15" customHeight="1">
      <c r="A22" s="39"/>
      <c r="B22" s="33" t="s">
        <v>81</v>
      </c>
      <c r="C22" s="37"/>
      <c r="D22" s="75" t="s">
        <v>33</v>
      </c>
      <c r="E22" s="32">
        <v>1869</v>
      </c>
      <c r="F22" s="32">
        <v>2501</v>
      </c>
      <c r="G22" s="32">
        <v>2573</v>
      </c>
      <c r="H22" s="20">
        <v>2596</v>
      </c>
      <c r="I22" s="20">
        <v>2979</v>
      </c>
      <c r="J22" s="20">
        <v>2799</v>
      </c>
      <c r="K22" s="20">
        <v>2621</v>
      </c>
      <c r="L22" s="20">
        <v>2543</v>
      </c>
      <c r="M22" s="20">
        <v>2801</v>
      </c>
      <c r="N22" s="20">
        <v>3365</v>
      </c>
      <c r="O22" s="32">
        <v>3397</v>
      </c>
      <c r="P22" s="32">
        <v>3656</v>
      </c>
      <c r="Q22" s="32">
        <v>3755</v>
      </c>
      <c r="R22" s="32">
        <v>3816</v>
      </c>
      <c r="S22" s="32">
        <v>4274</v>
      </c>
      <c r="T22" s="32">
        <v>4551</v>
      </c>
      <c r="U22" s="32">
        <v>5000</v>
      </c>
      <c r="V22" s="32">
        <v>5483</v>
      </c>
      <c r="W22" s="32">
        <v>5565</v>
      </c>
      <c r="X22" s="32">
        <v>4598</v>
      </c>
      <c r="Y22" s="32">
        <v>4513</v>
      </c>
      <c r="Z22" s="32">
        <v>5188</v>
      </c>
      <c r="AA22" s="32">
        <v>6113</v>
      </c>
      <c r="AB22" s="32">
        <v>5655</v>
      </c>
      <c r="AC22" s="32">
        <v>5018</v>
      </c>
      <c r="AD22" s="91">
        <v>5031</v>
      </c>
      <c r="AE22" s="91">
        <v>5188</v>
      </c>
      <c r="AF22" s="91">
        <v>5218</v>
      </c>
    </row>
    <row r="23" spans="1:32" s="15" customFormat="1" ht="15" customHeight="1">
      <c r="A23" s="39"/>
      <c r="B23" s="33"/>
      <c r="C23" s="37"/>
      <c r="D23" s="75" t="s">
        <v>34</v>
      </c>
      <c r="E23" s="32">
        <v>337015</v>
      </c>
      <c r="F23" s="32">
        <v>416286</v>
      </c>
      <c r="G23" s="32">
        <v>438516</v>
      </c>
      <c r="H23" s="20">
        <v>449727</v>
      </c>
      <c r="I23" s="20">
        <v>493534</v>
      </c>
      <c r="J23" s="20">
        <v>489583</v>
      </c>
      <c r="K23" s="20">
        <v>496501</v>
      </c>
      <c r="L23" s="20">
        <v>516512</v>
      </c>
      <c r="M23" s="20">
        <v>629001</v>
      </c>
      <c r="N23" s="20">
        <v>711085</v>
      </c>
      <c r="O23" s="32">
        <v>730972</v>
      </c>
      <c r="P23" s="32">
        <v>792301</v>
      </c>
      <c r="Q23" s="32">
        <v>775653</v>
      </c>
      <c r="R23" s="32">
        <v>761702</v>
      </c>
      <c r="S23" s="32">
        <v>857404</v>
      </c>
      <c r="T23" s="32">
        <v>947004</v>
      </c>
      <c r="U23" s="32">
        <v>1044748</v>
      </c>
      <c r="V23" s="32">
        <v>1153141</v>
      </c>
      <c r="W23" s="32">
        <v>1236575</v>
      </c>
      <c r="X23" s="32">
        <v>1068054</v>
      </c>
      <c r="Y23" s="32">
        <v>1096346</v>
      </c>
      <c r="Z23" s="32">
        <v>1264156</v>
      </c>
      <c r="AA23" s="32">
        <v>1463448</v>
      </c>
      <c r="AB23" s="32">
        <v>1376990</v>
      </c>
      <c r="AC23" s="32">
        <v>1159205</v>
      </c>
      <c r="AD23" s="91">
        <v>1196892</v>
      </c>
      <c r="AE23" s="91">
        <v>1179893</v>
      </c>
      <c r="AF23" s="91">
        <v>1103157</v>
      </c>
    </row>
    <row r="24" spans="1:32" s="15" customFormat="1" ht="15" customHeight="1">
      <c r="A24" s="39"/>
      <c r="B24" s="33" t="s">
        <v>98</v>
      </c>
      <c r="C24" s="37"/>
      <c r="D24" s="75" t="s">
        <v>33</v>
      </c>
      <c r="E24" s="32" t="s">
        <v>39</v>
      </c>
      <c r="F24" s="32" t="s">
        <v>39</v>
      </c>
      <c r="G24" s="32" t="s">
        <v>39</v>
      </c>
      <c r="H24" s="32" t="s">
        <v>39</v>
      </c>
      <c r="I24" s="32" t="s">
        <v>39</v>
      </c>
      <c r="J24" s="32" t="s">
        <v>39</v>
      </c>
      <c r="K24" s="32" t="s">
        <v>39</v>
      </c>
      <c r="L24" s="32" t="s">
        <v>39</v>
      </c>
      <c r="M24" s="32" t="s">
        <v>39</v>
      </c>
      <c r="N24" s="32" t="s">
        <v>39</v>
      </c>
      <c r="O24" s="32" t="s">
        <v>39</v>
      </c>
      <c r="P24" s="32" t="s">
        <v>39</v>
      </c>
      <c r="Q24" s="32">
        <v>1</v>
      </c>
      <c r="R24" s="32" t="s">
        <v>39</v>
      </c>
      <c r="S24" s="32" t="s">
        <v>39</v>
      </c>
      <c r="T24" s="32" t="s">
        <v>39</v>
      </c>
      <c r="U24" s="32" t="s">
        <v>39</v>
      </c>
      <c r="V24" s="32" t="s">
        <v>39</v>
      </c>
      <c r="W24" s="32" t="s">
        <v>39</v>
      </c>
      <c r="X24" s="32" t="s">
        <v>39</v>
      </c>
      <c r="Y24" s="32" t="s">
        <v>39</v>
      </c>
      <c r="Z24" s="32" t="s">
        <v>39</v>
      </c>
      <c r="AA24" s="32" t="s">
        <v>39</v>
      </c>
      <c r="AB24" s="32" t="s">
        <v>40</v>
      </c>
      <c r="AC24" s="32" t="s">
        <v>40</v>
      </c>
      <c r="AD24" s="91" t="s">
        <v>40</v>
      </c>
      <c r="AE24" s="91" t="s">
        <v>40</v>
      </c>
      <c r="AF24" s="91" t="s">
        <v>40</v>
      </c>
    </row>
    <row r="25" spans="1:32" s="15" customFormat="1" ht="15" customHeight="1">
      <c r="A25" s="39"/>
      <c r="B25" s="33"/>
      <c r="C25" s="37"/>
      <c r="D25" s="75" t="s">
        <v>34</v>
      </c>
      <c r="E25" s="32" t="s">
        <v>39</v>
      </c>
      <c r="F25" s="32" t="s">
        <v>39</v>
      </c>
      <c r="G25" s="32" t="s">
        <v>39</v>
      </c>
      <c r="H25" s="32" t="s">
        <v>39</v>
      </c>
      <c r="I25" s="32" t="s">
        <v>39</v>
      </c>
      <c r="J25" s="32" t="s">
        <v>39</v>
      </c>
      <c r="K25" s="32" t="s">
        <v>39</v>
      </c>
      <c r="L25" s="32" t="s">
        <v>39</v>
      </c>
      <c r="M25" s="32" t="s">
        <v>39</v>
      </c>
      <c r="N25" s="32" t="s">
        <v>39</v>
      </c>
      <c r="O25" s="32" t="s">
        <v>39</v>
      </c>
      <c r="P25" s="32" t="s">
        <v>39</v>
      </c>
      <c r="Q25" s="32">
        <v>959</v>
      </c>
      <c r="R25" s="32" t="s">
        <v>39</v>
      </c>
      <c r="S25" s="32" t="s">
        <v>39</v>
      </c>
      <c r="T25" s="32" t="s">
        <v>39</v>
      </c>
      <c r="U25" s="32" t="s">
        <v>39</v>
      </c>
      <c r="V25" s="32" t="s">
        <v>39</v>
      </c>
      <c r="W25" s="32" t="s">
        <v>39</v>
      </c>
      <c r="X25" s="32" t="s">
        <v>39</v>
      </c>
      <c r="Y25" s="32" t="s">
        <v>39</v>
      </c>
      <c r="Z25" s="32" t="s">
        <v>39</v>
      </c>
      <c r="AA25" s="32" t="s">
        <v>39</v>
      </c>
      <c r="AB25" s="32" t="s">
        <v>40</v>
      </c>
      <c r="AC25" s="32" t="s">
        <v>40</v>
      </c>
      <c r="AD25" s="91" t="s">
        <v>40</v>
      </c>
      <c r="AE25" s="91" t="s">
        <v>40</v>
      </c>
      <c r="AF25" s="91" t="s">
        <v>40</v>
      </c>
    </row>
    <row r="26" spans="1:32" s="15" customFormat="1" ht="15" customHeight="1">
      <c r="A26" s="39"/>
      <c r="B26" s="33" t="s">
        <v>99</v>
      </c>
      <c r="C26" s="37"/>
      <c r="D26" s="75" t="s">
        <v>33</v>
      </c>
      <c r="E26" s="32" t="s">
        <v>39</v>
      </c>
      <c r="F26" s="32" t="s">
        <v>39</v>
      </c>
      <c r="G26" s="32" t="s">
        <v>39</v>
      </c>
      <c r="H26" s="32" t="s">
        <v>39</v>
      </c>
      <c r="I26" s="32" t="s">
        <v>39</v>
      </c>
      <c r="J26" s="32" t="s">
        <v>39</v>
      </c>
      <c r="K26" s="32" t="s">
        <v>39</v>
      </c>
      <c r="L26" s="32" t="s">
        <v>39</v>
      </c>
      <c r="M26" s="32" t="s">
        <v>39</v>
      </c>
      <c r="N26" s="20">
        <v>10</v>
      </c>
      <c r="O26" s="32" t="s">
        <v>39</v>
      </c>
      <c r="P26" s="32" t="s">
        <v>39</v>
      </c>
      <c r="Q26" s="32" t="s">
        <v>39</v>
      </c>
      <c r="R26" s="32" t="s">
        <v>39</v>
      </c>
      <c r="S26" s="32" t="s">
        <v>39</v>
      </c>
      <c r="T26" s="32" t="s">
        <v>39</v>
      </c>
      <c r="U26" s="32" t="s">
        <v>39</v>
      </c>
      <c r="V26" s="32" t="s">
        <v>39</v>
      </c>
      <c r="W26" s="32" t="s">
        <v>39</v>
      </c>
      <c r="X26" s="32" t="s">
        <v>39</v>
      </c>
      <c r="Y26" s="32" t="s">
        <v>39</v>
      </c>
      <c r="Z26" s="32" t="s">
        <v>39</v>
      </c>
      <c r="AA26" s="32" t="s">
        <v>39</v>
      </c>
      <c r="AB26" s="32" t="s">
        <v>40</v>
      </c>
      <c r="AC26" s="32" t="s">
        <v>40</v>
      </c>
      <c r="AD26" s="91" t="s">
        <v>40</v>
      </c>
      <c r="AE26" s="91" t="s">
        <v>40</v>
      </c>
      <c r="AF26" s="91" t="s">
        <v>40</v>
      </c>
    </row>
    <row r="27" spans="1:32" s="15" customFormat="1" ht="15" customHeight="1">
      <c r="A27" s="39"/>
      <c r="B27" s="33"/>
      <c r="C27" s="37"/>
      <c r="D27" s="75" t="s">
        <v>34</v>
      </c>
      <c r="E27" s="32" t="s">
        <v>39</v>
      </c>
      <c r="F27" s="32" t="s">
        <v>39</v>
      </c>
      <c r="G27" s="32" t="s">
        <v>39</v>
      </c>
      <c r="H27" s="32" t="s">
        <v>39</v>
      </c>
      <c r="I27" s="32" t="s">
        <v>39</v>
      </c>
      <c r="J27" s="32" t="s">
        <v>39</v>
      </c>
      <c r="K27" s="32" t="s">
        <v>39</v>
      </c>
      <c r="L27" s="32" t="s">
        <v>39</v>
      </c>
      <c r="M27" s="32" t="s">
        <v>39</v>
      </c>
      <c r="N27" s="20">
        <v>3338</v>
      </c>
      <c r="O27" s="32" t="s">
        <v>39</v>
      </c>
      <c r="P27" s="32" t="s">
        <v>39</v>
      </c>
      <c r="Q27" s="32" t="s">
        <v>39</v>
      </c>
      <c r="R27" s="32" t="s">
        <v>39</v>
      </c>
      <c r="S27" s="32" t="s">
        <v>39</v>
      </c>
      <c r="T27" s="32" t="s">
        <v>39</v>
      </c>
      <c r="U27" s="32" t="s">
        <v>39</v>
      </c>
      <c r="V27" s="32" t="s">
        <v>39</v>
      </c>
      <c r="W27" s="32" t="s">
        <v>39</v>
      </c>
      <c r="X27" s="32" t="s">
        <v>39</v>
      </c>
      <c r="Y27" s="32" t="s">
        <v>39</v>
      </c>
      <c r="Z27" s="32" t="s">
        <v>39</v>
      </c>
      <c r="AA27" s="32" t="s">
        <v>39</v>
      </c>
      <c r="AB27" s="32" t="s">
        <v>40</v>
      </c>
      <c r="AC27" s="32" t="s">
        <v>40</v>
      </c>
      <c r="AD27" s="91" t="s">
        <v>40</v>
      </c>
      <c r="AE27" s="91" t="s">
        <v>40</v>
      </c>
      <c r="AF27" s="91" t="s">
        <v>40</v>
      </c>
    </row>
    <row r="28" spans="1:32" s="15" customFormat="1" ht="15" customHeight="1">
      <c r="A28" s="39"/>
      <c r="B28" s="33" t="s">
        <v>92</v>
      </c>
      <c r="C28" s="37"/>
      <c r="D28" s="75" t="s">
        <v>33</v>
      </c>
      <c r="E28" s="32">
        <v>1537</v>
      </c>
      <c r="F28" s="32">
        <v>2144</v>
      </c>
      <c r="G28" s="32">
        <v>2789</v>
      </c>
      <c r="H28" s="20">
        <v>847</v>
      </c>
      <c r="I28" s="20">
        <v>2036</v>
      </c>
      <c r="J28" s="20">
        <v>3519</v>
      </c>
      <c r="K28" s="20">
        <v>13807</v>
      </c>
      <c r="L28" s="20">
        <v>2485</v>
      </c>
      <c r="M28" s="20">
        <v>1012</v>
      </c>
      <c r="N28" s="20">
        <v>2245</v>
      </c>
      <c r="O28" s="32">
        <v>1173</v>
      </c>
      <c r="P28" s="32">
        <v>1505</v>
      </c>
      <c r="Q28" s="32">
        <v>741</v>
      </c>
      <c r="R28" s="32">
        <v>807</v>
      </c>
      <c r="S28" s="32">
        <v>1130</v>
      </c>
      <c r="T28" s="32">
        <v>4991</v>
      </c>
      <c r="U28" s="32">
        <v>1623</v>
      </c>
      <c r="V28" s="32">
        <v>743</v>
      </c>
      <c r="W28" s="32">
        <v>1004</v>
      </c>
      <c r="X28" s="32">
        <v>581</v>
      </c>
      <c r="Y28" s="32">
        <v>616</v>
      </c>
      <c r="Z28" s="32">
        <v>420</v>
      </c>
      <c r="AA28" s="32">
        <v>19284</v>
      </c>
      <c r="AB28" s="32">
        <v>4603</v>
      </c>
      <c r="AC28" s="32">
        <v>45</v>
      </c>
      <c r="AD28" s="91" t="s">
        <v>100</v>
      </c>
      <c r="AE28" s="91" t="s">
        <v>100</v>
      </c>
      <c r="AF28" s="91" t="s">
        <v>100</v>
      </c>
    </row>
    <row r="29" spans="1:32" s="15" customFormat="1" ht="15" customHeight="1">
      <c r="A29" s="39"/>
      <c r="B29" s="33"/>
      <c r="C29" s="37"/>
      <c r="D29" s="75" t="s">
        <v>34</v>
      </c>
      <c r="E29" s="32">
        <v>433896</v>
      </c>
      <c r="F29" s="32">
        <v>556653</v>
      </c>
      <c r="G29" s="32">
        <v>741303</v>
      </c>
      <c r="H29" s="20">
        <v>337006</v>
      </c>
      <c r="I29" s="20">
        <v>624507</v>
      </c>
      <c r="J29" s="20">
        <v>1766819</v>
      </c>
      <c r="K29" s="20">
        <v>5372341</v>
      </c>
      <c r="L29" s="20">
        <v>910445</v>
      </c>
      <c r="M29" s="20">
        <v>410130</v>
      </c>
      <c r="N29" s="20">
        <v>730165</v>
      </c>
      <c r="O29" s="32">
        <v>426544</v>
      </c>
      <c r="P29" s="32">
        <v>521443</v>
      </c>
      <c r="Q29" s="32">
        <v>326356</v>
      </c>
      <c r="R29" s="32">
        <v>344081</v>
      </c>
      <c r="S29" s="32">
        <v>416988</v>
      </c>
      <c r="T29" s="32">
        <v>1544112</v>
      </c>
      <c r="U29" s="32">
        <v>626479</v>
      </c>
      <c r="V29" s="32">
        <v>304674</v>
      </c>
      <c r="W29" s="32">
        <v>434011</v>
      </c>
      <c r="X29" s="32">
        <v>246334</v>
      </c>
      <c r="Y29" s="32">
        <v>233022</v>
      </c>
      <c r="Z29" s="32">
        <v>181982</v>
      </c>
      <c r="AA29" s="32">
        <v>8431226</v>
      </c>
      <c r="AB29" s="32">
        <v>1437271</v>
      </c>
      <c r="AC29" s="32">
        <v>13165</v>
      </c>
      <c r="AD29" s="91" t="s">
        <v>100</v>
      </c>
      <c r="AE29" s="91" t="s">
        <v>100</v>
      </c>
      <c r="AF29" s="91" t="s">
        <v>100</v>
      </c>
    </row>
    <row r="30" spans="1:32" s="15" customFormat="1" ht="15" customHeight="1">
      <c r="A30" s="39"/>
      <c r="B30" s="33" t="s">
        <v>101</v>
      </c>
      <c r="C30" s="37"/>
      <c r="D30" s="75" t="s">
        <v>33</v>
      </c>
      <c r="E30" s="32">
        <v>199055</v>
      </c>
      <c r="F30" s="32">
        <v>195765</v>
      </c>
      <c r="G30" s="32">
        <v>192743</v>
      </c>
      <c r="H30" s="20">
        <v>190801</v>
      </c>
      <c r="I30" s="20">
        <v>189035</v>
      </c>
      <c r="J30" s="20">
        <v>183380</v>
      </c>
      <c r="K30" s="20">
        <v>180079</v>
      </c>
      <c r="L30" s="20">
        <v>178077</v>
      </c>
      <c r="M30" s="20">
        <v>161751</v>
      </c>
      <c r="N30" s="20">
        <v>156490</v>
      </c>
      <c r="O30" s="32">
        <v>151073</v>
      </c>
      <c r="P30" s="32">
        <v>149354</v>
      </c>
      <c r="Q30" s="32">
        <v>144268</v>
      </c>
      <c r="R30" s="32">
        <v>138686</v>
      </c>
      <c r="S30" s="32">
        <v>131336</v>
      </c>
      <c r="T30" s="32">
        <v>125229</v>
      </c>
      <c r="U30" s="32">
        <v>111326</v>
      </c>
      <c r="V30" s="32">
        <v>108704</v>
      </c>
      <c r="W30" s="32">
        <v>102784</v>
      </c>
      <c r="X30" s="32">
        <v>96113</v>
      </c>
      <c r="Y30" s="32">
        <v>92269</v>
      </c>
      <c r="Z30" s="32">
        <v>89440</v>
      </c>
      <c r="AA30" s="32">
        <v>87659</v>
      </c>
      <c r="AB30" s="32">
        <v>87643</v>
      </c>
      <c r="AC30" s="32">
        <v>272</v>
      </c>
      <c r="AD30" s="91" t="s">
        <v>100</v>
      </c>
      <c r="AE30" s="91" t="s">
        <v>100</v>
      </c>
      <c r="AF30" s="91" t="s">
        <v>100</v>
      </c>
    </row>
    <row r="31" spans="1:32" s="15" customFormat="1" ht="15" customHeight="1">
      <c r="A31" s="39"/>
      <c r="B31" s="33"/>
      <c r="C31" s="37"/>
      <c r="D31" s="75" t="s">
        <v>34</v>
      </c>
      <c r="E31" s="32">
        <v>1042784</v>
      </c>
      <c r="F31" s="32">
        <v>1022550</v>
      </c>
      <c r="G31" s="32">
        <v>995848</v>
      </c>
      <c r="H31" s="20">
        <v>970265</v>
      </c>
      <c r="I31" s="20">
        <v>956019</v>
      </c>
      <c r="J31" s="20">
        <v>925262</v>
      </c>
      <c r="K31" s="20">
        <v>1135777</v>
      </c>
      <c r="L31" s="20">
        <v>1203300</v>
      </c>
      <c r="M31" s="20">
        <v>1084641</v>
      </c>
      <c r="N31" s="20">
        <v>1031163</v>
      </c>
      <c r="O31" s="32">
        <v>988656</v>
      </c>
      <c r="P31" s="32">
        <v>968528</v>
      </c>
      <c r="Q31" s="32">
        <v>928475</v>
      </c>
      <c r="R31" s="32">
        <v>877810</v>
      </c>
      <c r="S31" s="32">
        <v>819130</v>
      </c>
      <c r="T31" s="32">
        <v>782613</v>
      </c>
      <c r="U31" s="32">
        <v>671700</v>
      </c>
      <c r="V31" s="32">
        <v>648961</v>
      </c>
      <c r="W31" s="32">
        <v>616430</v>
      </c>
      <c r="X31" s="32">
        <v>578348</v>
      </c>
      <c r="Y31" s="32">
        <v>558750</v>
      </c>
      <c r="Z31" s="32">
        <v>536933</v>
      </c>
      <c r="AA31" s="32">
        <v>528880</v>
      </c>
      <c r="AB31" s="32">
        <v>523811</v>
      </c>
      <c r="AC31" s="32">
        <v>1935</v>
      </c>
      <c r="AD31" s="91" t="s">
        <v>100</v>
      </c>
      <c r="AE31" s="91" t="s">
        <v>100</v>
      </c>
      <c r="AF31" s="91" t="s">
        <v>100</v>
      </c>
    </row>
    <row r="32" spans="1:32" s="15" customFormat="1" ht="15" customHeight="1">
      <c r="A32" s="39"/>
      <c r="B32" s="33" t="s">
        <v>102</v>
      </c>
      <c r="C32" s="37"/>
      <c r="D32" s="75" t="s">
        <v>33</v>
      </c>
      <c r="E32" s="32">
        <v>57413</v>
      </c>
      <c r="F32" s="32">
        <v>56725</v>
      </c>
      <c r="G32" s="32">
        <v>56998</v>
      </c>
      <c r="H32" s="20">
        <v>57705</v>
      </c>
      <c r="I32" s="20">
        <v>58702</v>
      </c>
      <c r="J32" s="20">
        <v>55741</v>
      </c>
      <c r="K32" s="20">
        <v>53816</v>
      </c>
      <c r="L32" s="20">
        <v>52632</v>
      </c>
      <c r="M32" s="20">
        <v>49659</v>
      </c>
      <c r="N32" s="20">
        <v>49590</v>
      </c>
      <c r="O32" s="32">
        <v>48771</v>
      </c>
      <c r="P32" s="32">
        <v>46876</v>
      </c>
      <c r="Q32" s="32">
        <v>44574</v>
      </c>
      <c r="R32" s="32">
        <v>41954</v>
      </c>
      <c r="S32" s="32">
        <v>41878</v>
      </c>
      <c r="T32" s="32">
        <v>41118</v>
      </c>
      <c r="U32" s="32">
        <v>39292</v>
      </c>
      <c r="V32" s="32">
        <v>39624</v>
      </c>
      <c r="W32" s="32">
        <v>40342</v>
      </c>
      <c r="X32" s="32">
        <v>40884</v>
      </c>
      <c r="Y32" s="32">
        <v>42567</v>
      </c>
      <c r="Z32" s="32">
        <v>44403</v>
      </c>
      <c r="AA32" s="32">
        <v>43764</v>
      </c>
      <c r="AB32" s="32">
        <v>46129</v>
      </c>
      <c r="AC32" s="32">
        <v>32948</v>
      </c>
      <c r="AD32" s="91">
        <v>21383</v>
      </c>
      <c r="AE32" s="91" t="s">
        <v>100</v>
      </c>
      <c r="AF32" s="91" t="s">
        <v>100</v>
      </c>
    </row>
    <row r="33" spans="1:32" s="15" customFormat="1" ht="15" customHeight="1">
      <c r="A33" s="39"/>
      <c r="B33" s="33"/>
      <c r="C33" s="37"/>
      <c r="D33" s="75" t="s">
        <v>34</v>
      </c>
      <c r="E33" s="32">
        <v>2178965</v>
      </c>
      <c r="F33" s="32">
        <v>2158170</v>
      </c>
      <c r="G33" s="32">
        <v>2509555</v>
      </c>
      <c r="H33" s="20">
        <v>2798810</v>
      </c>
      <c r="I33" s="20">
        <v>2867775</v>
      </c>
      <c r="J33" s="20">
        <v>2704620</v>
      </c>
      <c r="K33" s="20">
        <v>2802955</v>
      </c>
      <c r="L33" s="20">
        <v>2757965</v>
      </c>
      <c r="M33" s="20">
        <v>2623230</v>
      </c>
      <c r="N33" s="20">
        <v>2719275</v>
      </c>
      <c r="O33" s="32">
        <v>2750810</v>
      </c>
      <c r="P33" s="32">
        <v>2643070</v>
      </c>
      <c r="Q33" s="32">
        <v>2493140</v>
      </c>
      <c r="R33" s="32">
        <v>2363955</v>
      </c>
      <c r="S33" s="32">
        <v>2390055</v>
      </c>
      <c r="T33" s="32">
        <v>2342610</v>
      </c>
      <c r="U33" s="32">
        <v>2328755</v>
      </c>
      <c r="V33" s="32">
        <v>2366715</v>
      </c>
      <c r="W33" s="32">
        <v>2435190</v>
      </c>
      <c r="X33" s="32">
        <v>2471855</v>
      </c>
      <c r="Y33" s="32">
        <v>2613870</v>
      </c>
      <c r="Z33" s="32">
        <v>2717860</v>
      </c>
      <c r="AA33" s="32">
        <v>2679210</v>
      </c>
      <c r="AB33" s="32">
        <v>2817810</v>
      </c>
      <c r="AC33" s="32">
        <v>2524530</v>
      </c>
      <c r="AD33" s="91">
        <v>1191040</v>
      </c>
      <c r="AE33" s="91" t="s">
        <v>100</v>
      </c>
      <c r="AF33" s="91" t="s">
        <v>100</v>
      </c>
    </row>
    <row r="34" spans="1:32" s="15" customFormat="1" ht="15" customHeight="1">
      <c r="A34" s="39"/>
      <c r="B34" s="33" t="s">
        <v>103</v>
      </c>
      <c r="C34" s="37"/>
      <c r="D34" s="75" t="s">
        <v>33</v>
      </c>
      <c r="E34" s="32">
        <v>1960379</v>
      </c>
      <c r="F34" s="32">
        <v>1809536</v>
      </c>
      <c r="G34" s="32">
        <v>1886476</v>
      </c>
      <c r="H34" s="20">
        <v>2040759</v>
      </c>
      <c r="I34" s="20">
        <v>2069444</v>
      </c>
      <c r="J34" s="20">
        <v>2096507</v>
      </c>
      <c r="K34" s="20">
        <v>2188152</v>
      </c>
      <c r="L34" s="20">
        <v>2248395</v>
      </c>
      <c r="M34" s="20">
        <v>3564692</v>
      </c>
      <c r="N34" s="20">
        <v>4125820</v>
      </c>
      <c r="O34" s="32">
        <v>2558079</v>
      </c>
      <c r="P34" s="32">
        <v>2423257</v>
      </c>
      <c r="Q34" s="32">
        <v>2297646</v>
      </c>
      <c r="R34" s="32">
        <v>912953</v>
      </c>
      <c r="S34" s="32">
        <v>808569</v>
      </c>
      <c r="T34" s="32">
        <v>635542</v>
      </c>
      <c r="U34" s="32">
        <v>542298</v>
      </c>
      <c r="V34" s="32">
        <v>417822</v>
      </c>
      <c r="W34" s="32">
        <v>356823</v>
      </c>
      <c r="X34" s="32">
        <v>322085</v>
      </c>
      <c r="Y34" s="32">
        <v>319852</v>
      </c>
      <c r="Z34" s="32">
        <v>329457</v>
      </c>
      <c r="AA34" s="32">
        <v>323071</v>
      </c>
      <c r="AB34" s="32">
        <v>328372</v>
      </c>
      <c r="AC34" s="32">
        <v>340051</v>
      </c>
      <c r="AD34" s="91">
        <v>309124</v>
      </c>
      <c r="AE34" s="91">
        <v>299339</v>
      </c>
      <c r="AF34" s="91">
        <v>294860</v>
      </c>
    </row>
    <row r="35" spans="1:32" s="15" customFormat="1" ht="15" customHeight="1">
      <c r="A35" s="46"/>
      <c r="B35" s="78"/>
      <c r="C35" s="77"/>
      <c r="D35" s="78" t="s">
        <v>34</v>
      </c>
      <c r="E35" s="52">
        <v>5963574</v>
      </c>
      <c r="F35" s="52">
        <v>8244984</v>
      </c>
      <c r="G35" s="52">
        <v>8434384</v>
      </c>
      <c r="H35" s="92">
        <v>9479229</v>
      </c>
      <c r="I35" s="92">
        <v>9895347</v>
      </c>
      <c r="J35" s="92">
        <v>9859767</v>
      </c>
      <c r="K35" s="92">
        <v>9634285</v>
      </c>
      <c r="L35" s="92">
        <v>9920118</v>
      </c>
      <c r="M35" s="92">
        <v>15748661</v>
      </c>
      <c r="N35" s="92">
        <v>20307366</v>
      </c>
      <c r="O35" s="52">
        <v>16316297</v>
      </c>
      <c r="P35" s="52">
        <v>15799113</v>
      </c>
      <c r="Q35" s="52">
        <v>16532649</v>
      </c>
      <c r="R35" s="52">
        <v>12343684</v>
      </c>
      <c r="S35" s="52">
        <v>14187513</v>
      </c>
      <c r="T35" s="52">
        <v>12786994</v>
      </c>
      <c r="U35" s="52">
        <v>12233109</v>
      </c>
      <c r="V35" s="52">
        <v>11337760</v>
      </c>
      <c r="W35" s="52">
        <v>11697864</v>
      </c>
      <c r="X35" s="52">
        <v>11311784</v>
      </c>
      <c r="Y35" s="52">
        <v>11120044</v>
      </c>
      <c r="Z35" s="52">
        <v>11283507</v>
      </c>
      <c r="AA35" s="52">
        <v>11210844</v>
      </c>
      <c r="AB35" s="52">
        <v>11202279</v>
      </c>
      <c r="AC35" s="52">
        <v>10729161</v>
      </c>
      <c r="AD35" s="93">
        <v>10228737</v>
      </c>
      <c r="AE35" s="93">
        <v>9964351</v>
      </c>
      <c r="AF35" s="93">
        <v>42210878</v>
      </c>
    </row>
    <row r="36" spans="2:13" ht="3" customHeight="1">
      <c r="B36" s="86"/>
      <c r="C36" s="86"/>
      <c r="D36" s="94"/>
      <c r="E36" s="86"/>
      <c r="F36" s="86"/>
      <c r="G36" s="86"/>
      <c r="H36" s="86"/>
      <c r="I36" s="86"/>
      <c r="J36" s="86"/>
      <c r="K36" s="86"/>
      <c r="L36" s="86"/>
      <c r="M36" s="86"/>
    </row>
    <row r="37" spans="1:32" s="56" customFormat="1" ht="12" customHeight="1">
      <c r="A37" s="58" t="s">
        <v>63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AD37" s="95"/>
      <c r="AE37" s="95"/>
      <c r="AF37" s="95"/>
    </row>
    <row r="38" spans="1:32" s="56" customFormat="1" ht="12" customHeight="1">
      <c r="A38" s="58"/>
      <c r="C38" s="58"/>
      <c r="D38" s="58"/>
      <c r="E38" s="58"/>
      <c r="F38" s="58"/>
      <c r="G38" s="58"/>
      <c r="H38" s="58"/>
      <c r="I38" s="58"/>
      <c r="J38" s="58"/>
      <c r="AD38" s="95"/>
      <c r="AE38" s="96"/>
      <c r="AF38" s="95"/>
    </row>
    <row r="39" spans="1:32" s="56" customFormat="1" ht="12" customHeight="1">
      <c r="A39" s="59"/>
      <c r="R39" s="60"/>
      <c r="T39" s="61"/>
      <c r="U39" s="61"/>
      <c r="W39" s="62"/>
      <c r="X39" s="61"/>
      <c r="AD39" s="95"/>
      <c r="AE39" s="96"/>
      <c r="AF39" s="95"/>
    </row>
    <row r="40" spans="1:32" s="56" customFormat="1" ht="12" customHeight="1">
      <c r="A40" s="59"/>
      <c r="R40" s="60"/>
      <c r="T40" s="61"/>
      <c r="U40" s="61"/>
      <c r="W40" s="62"/>
      <c r="X40" s="61"/>
      <c r="AD40" s="95"/>
      <c r="AE40" s="96"/>
      <c r="AF40" s="95"/>
    </row>
    <row r="41" spans="1:13" ht="11.25" customHeight="1">
      <c r="A41" s="6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1.25" customHeight="1">
      <c r="A42" s="6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1.25" customHeight="1">
      <c r="A43" s="6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1.25" customHeight="1">
      <c r="A44" s="6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1.25" customHeight="1">
      <c r="A45" s="6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1.25" customHeight="1">
      <c r="A46" s="6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1.25" customHeight="1">
      <c r="A47" s="6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1.25" customHeight="1">
      <c r="A48" s="6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1.25" customHeight="1">
      <c r="A49" s="6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1.25" customHeight="1">
      <c r="A50" s="6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</sheetData>
  <sheetProtection/>
  <mergeCells count="2">
    <mergeCell ref="A5:D5"/>
    <mergeCell ref="A6:B6"/>
  </mergeCells>
  <conditionalFormatting sqref="Y6:AC23 Y25:AC35">
    <cfRule type="containsErrors" priority="4" dxfId="5" stopIfTrue="1">
      <formula>ISERROR(Y6)</formula>
    </cfRule>
  </conditionalFormatting>
  <conditionalFormatting sqref="AD6:AD23 AD25:AD35">
    <cfRule type="containsErrors" priority="3" dxfId="5" stopIfTrue="1">
      <formula>ISERROR(AD6)</formula>
    </cfRule>
  </conditionalFormatting>
  <conditionalFormatting sqref="AE6:AE23 AE25:AE35">
    <cfRule type="containsErrors" priority="2" dxfId="5" stopIfTrue="1">
      <formula>ISERROR(AE6)</formula>
    </cfRule>
  </conditionalFormatting>
  <conditionalFormatting sqref="AF6:AF23 AF25:AF35">
    <cfRule type="containsErrors" priority="1" dxfId="5" stopIfTrue="1">
      <formula>ISERROR(AF6)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2019-05-14T07:50:46Z</dcterms:created>
  <dcterms:modified xsi:type="dcterms:W3CDTF">2019-05-14T07:52:46Z</dcterms:modified>
  <cp:category/>
  <cp:version/>
  <cp:contentType/>
  <cp:contentStatus/>
</cp:coreProperties>
</file>