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5795" windowHeight="10605" activeTab="0"/>
  </bookViews>
  <sheets>
    <sheet name="S63(1988)年度" sheetId="1" r:id="rId1"/>
  </sheets>
  <definedNames/>
  <calcPr fullCalcOnLoad="1"/>
</workbook>
</file>

<file path=xl/sharedStrings.xml><?xml version="1.0" encoding="utf-8"?>
<sst xmlns="http://schemas.openxmlformats.org/spreadsheetml/2006/main" count="394" uniqueCount="72">
  <si>
    <t>（単位：百万円）</t>
  </si>
  <si>
    <t>収</t>
  </si>
  <si>
    <t>入</t>
  </si>
  <si>
    <t>支</t>
  </si>
  <si>
    <t>出</t>
  </si>
  <si>
    <t>拠　　　出</t>
  </si>
  <si>
    <t>給　　　　　　　　　　　　　　　　　　　　付</t>
  </si>
  <si>
    <t>そ　　　の　　　他</t>
  </si>
  <si>
    <t>収支差</t>
  </si>
  <si>
    <t>被保険者</t>
  </si>
  <si>
    <t>事業主</t>
  </si>
  <si>
    <t>国庫負担</t>
  </si>
  <si>
    <t>他の公費負担</t>
  </si>
  <si>
    <t>資産収入</t>
  </si>
  <si>
    <t>その他</t>
  </si>
  <si>
    <t xml:space="preserve">小  計 </t>
  </si>
  <si>
    <t>移転収入</t>
  </si>
  <si>
    <t>収入総額</t>
  </si>
  <si>
    <t>医　療</t>
  </si>
  <si>
    <t>年　金</t>
  </si>
  <si>
    <t>給付計</t>
  </si>
  <si>
    <t>管理費</t>
  </si>
  <si>
    <t>小　計</t>
  </si>
  <si>
    <t>移転支出</t>
  </si>
  <si>
    <t>支出総額</t>
  </si>
  <si>
    <t>（総額）</t>
  </si>
  <si>
    <t>①</t>
  </si>
  <si>
    <t>②</t>
  </si>
  <si>
    <t>③</t>
  </si>
  <si>
    <t>④</t>
  </si>
  <si>
    <t>⑤</t>
  </si>
  <si>
    <t>⑥</t>
  </si>
  <si>
    <t>①～⑥</t>
  </si>
  <si>
    <t>⑦</t>
  </si>
  <si>
    <t>①～⑦</t>
  </si>
  <si>
    <t>現 物 ③</t>
  </si>
  <si>
    <t>現 金 ④</t>
  </si>
  <si>
    <t>①～④</t>
  </si>
  <si>
    <t xml:space="preserve"> 総　　　　数</t>
  </si>
  <si>
    <t>（単位:％）</t>
  </si>
  <si>
    <t>昭和63年度　制度別社会保障費収支額</t>
  </si>
  <si>
    <r>
      <t xml:space="preserve">  1.</t>
    </r>
    <r>
      <rPr>
        <sz val="11"/>
        <rFont val="ＭＳ Ｐゴシック"/>
        <family val="0"/>
      </rPr>
      <t>医療保険</t>
    </r>
  </si>
  <si>
    <t>－</t>
  </si>
  <si>
    <t>　  1)被用者保険</t>
  </si>
  <si>
    <r>
      <t xml:space="preserve">　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(1)民間</t>
    </r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</si>
  <si>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</si>
  <si>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t>　  2)地域保険</t>
  </si>
  <si>
    <t xml:space="preserve">  2.老人保健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</si>
  <si>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3.年金保険</t>
    </r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</si>
  <si>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4.雇用保険等</t>
    </r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</si>
  <si>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5.業務災害補償</t>
    </r>
  </si>
  <si>
    <t>－</t>
  </si>
  <si>
    <t>　   (1)社会保険</t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</si>
  <si>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</si>
  <si>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r>
      <t xml:space="preserve"> </t>
    </r>
    <r>
      <rPr>
        <sz val="11"/>
        <rFont val="ＭＳ Ｐゴシック"/>
        <family val="0"/>
      </rPr>
      <t xml:space="preserve"> 6.</t>
    </r>
    <r>
      <rPr>
        <sz val="11"/>
        <rFont val="ＭＳ Ｐゴシック"/>
        <family val="0"/>
      </rPr>
      <t>家族手当</t>
    </r>
  </si>
  <si>
    <r>
      <t xml:space="preserve"> </t>
    </r>
    <r>
      <rPr>
        <sz val="11"/>
        <rFont val="ＭＳ Ｐゴシック"/>
        <family val="0"/>
      </rPr>
      <t xml:space="preserve"> 7.</t>
    </r>
    <r>
      <rPr>
        <sz val="11"/>
        <rFont val="ＭＳ Ｐゴシック"/>
        <family val="0"/>
      </rPr>
      <t>生活保護</t>
    </r>
  </si>
  <si>
    <r>
      <t xml:space="preserve"> </t>
    </r>
    <r>
      <rPr>
        <sz val="11"/>
        <rFont val="ＭＳ Ｐゴシック"/>
        <family val="0"/>
      </rPr>
      <t xml:space="preserve"> 8.</t>
    </r>
    <r>
      <rPr>
        <sz val="11"/>
        <rFont val="ＭＳ Ｐゴシック"/>
        <family val="0"/>
      </rPr>
      <t>社会福祉</t>
    </r>
  </si>
  <si>
    <r>
      <t xml:space="preserve"> </t>
    </r>
    <r>
      <rPr>
        <sz val="11"/>
        <rFont val="ＭＳ Ｐゴシック"/>
        <family val="0"/>
      </rPr>
      <t xml:space="preserve"> 9.</t>
    </r>
    <r>
      <rPr>
        <sz val="11"/>
        <rFont val="ＭＳ Ｐゴシック"/>
        <family val="0"/>
      </rPr>
      <t>公衆衛生</t>
    </r>
  </si>
  <si>
    <r>
      <t xml:space="preserve"> </t>
    </r>
    <r>
      <rPr>
        <sz val="11"/>
        <rFont val="ＭＳ Ｐゴシック"/>
        <family val="0"/>
      </rPr>
      <t>10.</t>
    </r>
    <r>
      <rPr>
        <sz val="11"/>
        <rFont val="ＭＳ Ｐゴシック"/>
        <family val="0"/>
      </rPr>
      <t>恩      給</t>
    </r>
  </si>
  <si>
    <r>
      <t xml:space="preserve"> </t>
    </r>
    <r>
      <rPr>
        <sz val="11"/>
        <rFont val="ＭＳ Ｐゴシック"/>
        <family val="0"/>
      </rPr>
      <t>11.</t>
    </r>
    <r>
      <rPr>
        <sz val="11"/>
        <rFont val="ＭＳ Ｐゴシック"/>
        <family val="0"/>
      </rPr>
      <t>戦争犠牲者援護</t>
    </r>
  </si>
  <si>
    <t>－</t>
  </si>
  <si>
    <t>昭和63年度　制度別社会保障費収支額（構成割合）</t>
  </si>
  <si>
    <t>支出対</t>
  </si>
  <si>
    <t>収入比</t>
  </si>
  <si>
    <r>
      <t xml:space="preserve">  1.</t>
    </r>
    <r>
      <rPr>
        <sz val="11"/>
        <rFont val="ＭＳ Ｐゴシック"/>
        <family val="0"/>
      </rPr>
      <t>医療保険</t>
    </r>
  </si>
  <si>
    <t>－</t>
  </si>
  <si>
    <t>　  1)被用者保険</t>
  </si>
  <si>
    <r>
      <t xml:space="preserve">　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(1)民間</t>
    </r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</si>
  <si>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</si>
  <si>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t>　  2)地域保険</t>
  </si>
  <si>
    <t xml:space="preserve">  2.老人保健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</si>
  <si>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3.年金保険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</si>
</sst>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(#,##0\)"/>
    <numFmt numFmtId="177" formatCode="_ * #,##0_ ;_ &quot;△&quot;\ #,##0_ ;_ * &quot; &quot;_ ;_ @_ "/>
    <numFmt numFmtId="178" formatCode="_ * #,##0_ ;_ &quot;△&quot;\ #,##0_ ;_ * &quot;0&quot;_ ;_ @_ "/>
    <numFmt numFmtId="179" formatCode="#,##0_ "/>
    <numFmt numFmtId="180" formatCode="0.0_ "/>
    <numFmt numFmtId="181" formatCode="0_ "/>
    <numFmt numFmtId="182" formatCode="#,##0;&quot;△ &quot;#,##0"/>
    <numFmt numFmtId="183" formatCode="_ * 0.0_ ;_ &quot;△&quot;0.0_ ;_ * &quot; &quot;_ ;_ @_ "/>
    <numFmt numFmtId="184" formatCode="_ * 0.0_ ;_ &quot;△&quot;0.0_ ;_ * &quot;－&quot;_ ;_ @_ "/>
    <numFmt numFmtId="185" formatCode="_ * 0.00_ ;_ &quot;△&quot;0.00_ ;_ * &quot;－&quot;_ ;_ @_ "/>
    <numFmt numFmtId="186" formatCode="_ * 0.0_ ;_ &quot;△&quot;0.0_ ;_ * &quot;0&quot;_ ;_ @_ 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_ * 0.0_ ;_ &quot;△&quot;0.0_ ;_ * &quot;0.0&quot;_ ;_ @_ "/>
    <numFmt numFmtId="195" formatCode="#,##0__\ "/>
  </numFmts>
  <fonts count="6">
    <font>
      <sz val="11"/>
      <name val="ＭＳ Ｐゴシック"/>
      <family val="0"/>
    </font>
    <font>
      <sz val="12"/>
      <name val="Osaka"/>
      <family val="3"/>
    </font>
    <font>
      <sz val="6"/>
      <name val="ＭＳ Ｐゴシック"/>
      <family val="3"/>
    </font>
    <font>
      <sz val="11"/>
      <name val="Century"/>
      <family val="1"/>
    </font>
    <font>
      <b/>
      <sz val="12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7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6" fontId="4" fillId="0" borderId="1" xfId="20" applyNumberFormat="1" applyFont="1" applyBorder="1" applyAlignment="1">
      <alignment vertical="center"/>
      <protection/>
    </xf>
    <xf numFmtId="176" fontId="3" fillId="0" borderId="1" xfId="20" applyNumberFormat="1" applyFont="1" applyBorder="1" applyAlignment="1">
      <alignment vertical="center"/>
      <protection/>
    </xf>
    <xf numFmtId="176" fontId="0" fillId="0" borderId="1" xfId="20" applyNumberFormat="1" applyFont="1" applyBorder="1" applyAlignment="1">
      <alignment horizontal="right" vertical="center"/>
      <protection/>
    </xf>
    <xf numFmtId="176" fontId="3" fillId="0" borderId="2" xfId="22" applyNumberFormat="1" applyFont="1" applyBorder="1" applyAlignment="1">
      <alignment vertical="center"/>
      <protection/>
    </xf>
    <xf numFmtId="176" fontId="3" fillId="0" borderId="3" xfId="24" applyNumberFormat="1" applyFont="1" applyBorder="1" applyAlignment="1">
      <alignment vertical="center"/>
      <protection/>
    </xf>
    <xf numFmtId="176" fontId="3" fillId="0" borderId="4" xfId="24" applyNumberFormat="1" applyFont="1" applyBorder="1" applyAlignment="1">
      <alignment vertical="center"/>
      <protection/>
    </xf>
    <xf numFmtId="176" fontId="0" fillId="0" borderId="4" xfId="24" applyNumberFormat="1" applyFont="1" applyBorder="1" applyAlignment="1">
      <alignment horizontal="center" vertical="center"/>
      <protection/>
    </xf>
    <xf numFmtId="176" fontId="3" fillId="0" borderId="5" xfId="24" applyNumberFormat="1" applyFont="1" applyBorder="1" applyAlignment="1">
      <alignment vertical="center"/>
      <protection/>
    </xf>
    <xf numFmtId="176" fontId="3" fillId="0" borderId="6" xfId="24" applyNumberFormat="1" applyFont="1" applyBorder="1" applyAlignment="1">
      <alignment vertical="center"/>
      <protection/>
    </xf>
    <xf numFmtId="176" fontId="3" fillId="0" borderId="4" xfId="24" applyNumberFormat="1" applyFont="1" applyBorder="1" applyAlignment="1">
      <alignment horizontal="center" vertical="center"/>
      <protection/>
    </xf>
    <xf numFmtId="176" fontId="3" fillId="0" borderId="7" xfId="24" applyNumberFormat="1" applyFont="1" applyBorder="1" applyAlignment="1">
      <alignment vertical="center"/>
      <protection/>
    </xf>
    <xf numFmtId="176" fontId="3" fillId="0" borderId="7" xfId="22" applyNumberFormat="1" applyFont="1" applyBorder="1" applyAlignment="1">
      <alignment vertical="center"/>
      <protection/>
    </xf>
    <xf numFmtId="176" fontId="0" fillId="0" borderId="6" xfId="24" applyNumberFormat="1" applyFont="1" applyBorder="1" applyAlignment="1">
      <alignment horizontal="center" vertical="center"/>
      <protection/>
    </xf>
    <xf numFmtId="176" fontId="3" fillId="0" borderId="5" xfId="24" applyNumberFormat="1" applyFont="1" applyBorder="1" applyAlignment="1">
      <alignment horizontal="center" vertical="center"/>
      <protection/>
    </xf>
    <xf numFmtId="176" fontId="3" fillId="0" borderId="8" xfId="24" applyNumberFormat="1" applyFont="1" applyBorder="1" applyAlignment="1">
      <alignment vertical="center"/>
      <protection/>
    </xf>
    <xf numFmtId="176" fontId="3" fillId="0" borderId="9" xfId="24" applyNumberFormat="1" applyFont="1" applyBorder="1" applyAlignment="1">
      <alignment horizontal="center" vertical="center"/>
      <protection/>
    </xf>
    <xf numFmtId="176" fontId="3" fillId="0" borderId="2" xfId="24" applyNumberFormat="1" applyFont="1" applyBorder="1" applyAlignment="1">
      <alignment vertical="center"/>
      <protection/>
    </xf>
    <xf numFmtId="176" fontId="3" fillId="0" borderId="10" xfId="24" applyNumberFormat="1" applyFont="1" applyBorder="1" applyAlignment="1">
      <alignment vertical="center"/>
      <protection/>
    </xf>
    <xf numFmtId="176" fontId="0" fillId="0" borderId="10" xfId="24" applyNumberFormat="1" applyFont="1" applyBorder="1" applyAlignment="1">
      <alignment horizontal="center" vertical="center"/>
      <protection/>
    </xf>
    <xf numFmtId="176" fontId="0" fillId="0" borderId="0" xfId="24" applyNumberFormat="1" applyFont="1" applyAlignment="1">
      <alignment horizontal="center" vertical="center"/>
      <protection/>
    </xf>
    <xf numFmtId="176" fontId="0" fillId="0" borderId="2" xfId="24" applyNumberFormat="1" applyFont="1" applyBorder="1" applyAlignment="1">
      <alignment horizontal="center" vertical="center"/>
      <protection/>
    </xf>
    <xf numFmtId="176" fontId="0" fillId="0" borderId="7" xfId="24" applyNumberFormat="1" applyFont="1" applyBorder="1" applyAlignment="1">
      <alignment horizontal="center" vertical="center"/>
      <protection/>
    </xf>
    <xf numFmtId="176" fontId="0" fillId="0" borderId="8" xfId="24" applyNumberFormat="1" applyFont="1" applyBorder="1" applyAlignment="1">
      <alignment horizontal="center" vertical="center"/>
      <protection/>
    </xf>
    <xf numFmtId="176" fontId="3" fillId="0" borderId="11" xfId="22" applyNumberFormat="1" applyFont="1" applyBorder="1" applyAlignment="1">
      <alignment vertical="center"/>
      <protection/>
    </xf>
    <xf numFmtId="176" fontId="0" fillId="0" borderId="11" xfId="23" applyNumberFormat="1" applyFont="1" applyBorder="1" applyAlignment="1">
      <alignment horizontal="center" vertical="center"/>
      <protection/>
    </xf>
    <xf numFmtId="176" fontId="0" fillId="0" borderId="12" xfId="23" applyNumberFormat="1" applyFont="1" applyBorder="1" applyAlignment="1">
      <alignment horizontal="center" vertical="center"/>
      <protection/>
    </xf>
    <xf numFmtId="176" fontId="0" fillId="0" borderId="13" xfId="23" applyNumberFormat="1" applyFont="1" applyBorder="1" applyAlignment="1">
      <alignment horizontal="center" vertical="center"/>
      <protection/>
    </xf>
    <xf numFmtId="176" fontId="3" fillId="0" borderId="14" xfId="22" applyNumberFormat="1" applyFont="1" applyBorder="1" applyAlignment="1">
      <alignment horizontal="center" vertical="center"/>
      <protection/>
    </xf>
    <xf numFmtId="176" fontId="3" fillId="0" borderId="12" xfId="22" applyNumberFormat="1" applyFont="1" applyBorder="1" applyAlignment="1">
      <alignment vertical="center"/>
      <protection/>
    </xf>
    <xf numFmtId="176" fontId="0" fillId="0" borderId="13" xfId="24" applyNumberFormat="1" applyFont="1" applyFill="1" applyBorder="1" applyAlignment="1">
      <alignment vertical="center"/>
      <protection/>
    </xf>
    <xf numFmtId="179" fontId="3" fillId="0" borderId="13" xfId="21" applyNumberFormat="1" applyFont="1" applyBorder="1" applyAlignment="1">
      <alignment vertical="center"/>
      <protection/>
    </xf>
    <xf numFmtId="178" fontId="3" fillId="0" borderId="13" xfId="21" applyNumberFormat="1" applyFont="1" applyBorder="1" applyAlignment="1">
      <alignment vertical="center"/>
      <protection/>
    </xf>
    <xf numFmtId="179" fontId="5" fillId="0" borderId="13" xfId="21" applyNumberFormat="1" applyFont="1" applyBorder="1" applyAlignment="1">
      <alignment horizontal="right" vertical="center"/>
      <protection/>
    </xf>
    <xf numFmtId="176" fontId="0" fillId="0" borderId="7" xfId="24" applyNumberFormat="1" applyFont="1" applyFill="1" applyBorder="1" applyAlignment="1">
      <alignment vertical="center"/>
      <protection/>
    </xf>
    <xf numFmtId="179" fontId="3" fillId="0" borderId="7" xfId="21" applyNumberFormat="1" applyFont="1" applyBorder="1" applyAlignment="1">
      <alignment vertical="center"/>
      <protection/>
    </xf>
    <xf numFmtId="179" fontId="5" fillId="0" borderId="7" xfId="21" applyNumberFormat="1" applyFont="1" applyBorder="1" applyAlignment="1">
      <alignment horizontal="right" vertical="center"/>
      <protection/>
    </xf>
    <xf numFmtId="178" fontId="3" fillId="0" borderId="7" xfId="21" applyNumberFormat="1" applyFont="1" applyBorder="1" applyAlignment="1">
      <alignment vertical="center"/>
      <protection/>
    </xf>
    <xf numFmtId="176" fontId="0" fillId="0" borderId="15" xfId="24" applyNumberFormat="1" applyFont="1" applyFill="1" applyBorder="1" applyAlignment="1">
      <alignment vertical="center"/>
      <protection/>
    </xf>
    <xf numFmtId="179" fontId="3" fillId="0" borderId="15" xfId="21" applyNumberFormat="1" applyFont="1" applyBorder="1" applyAlignment="1">
      <alignment vertical="center"/>
      <protection/>
    </xf>
    <xf numFmtId="179" fontId="5" fillId="0" borderId="15" xfId="21" applyNumberFormat="1" applyFont="1" applyBorder="1" applyAlignment="1">
      <alignment horizontal="right" vertical="center"/>
      <protection/>
    </xf>
    <xf numFmtId="178" fontId="3" fillId="0" borderId="15" xfId="21" applyNumberFormat="1" applyFont="1" applyBorder="1" applyAlignment="1">
      <alignment vertical="center"/>
      <protection/>
    </xf>
    <xf numFmtId="176" fontId="0" fillId="0" borderId="12" xfId="24" applyNumberFormat="1" applyFont="1" applyFill="1" applyBorder="1" applyAlignment="1">
      <alignment vertical="center"/>
      <protection/>
    </xf>
    <xf numFmtId="179" fontId="3" fillId="0" borderId="12" xfId="21" applyNumberFormat="1" applyFont="1" applyBorder="1" applyAlignment="1">
      <alignment vertical="center"/>
      <protection/>
    </xf>
    <xf numFmtId="179" fontId="5" fillId="0" borderId="12" xfId="21" applyNumberFormat="1" applyFont="1" applyBorder="1" applyAlignment="1">
      <alignment horizontal="right" vertical="center"/>
      <protection/>
    </xf>
    <xf numFmtId="178" fontId="3" fillId="0" borderId="12" xfId="21" applyNumberFormat="1" applyFont="1" applyBorder="1" applyAlignment="1">
      <alignment vertical="center"/>
      <protection/>
    </xf>
    <xf numFmtId="179" fontId="3" fillId="0" borderId="15" xfId="21" applyNumberFormat="1" applyFont="1" applyFill="1" applyBorder="1" applyAlignment="1">
      <alignment vertical="center"/>
      <protection/>
    </xf>
    <xf numFmtId="179" fontId="5" fillId="0" borderId="15" xfId="21" applyNumberFormat="1" applyFont="1" applyFill="1" applyBorder="1" applyAlignment="1">
      <alignment horizontal="right" vertical="center"/>
      <protection/>
    </xf>
    <xf numFmtId="179" fontId="3" fillId="0" borderId="12" xfId="21" applyNumberFormat="1" applyFont="1" applyFill="1" applyBorder="1" applyAlignment="1">
      <alignment vertical="center"/>
      <protection/>
    </xf>
    <xf numFmtId="179" fontId="5" fillId="0" borderId="12" xfId="21" applyNumberFormat="1" applyFont="1" applyFill="1" applyBorder="1" applyAlignment="1">
      <alignment horizontal="right" vertical="center"/>
      <protection/>
    </xf>
    <xf numFmtId="179" fontId="3" fillId="0" borderId="13" xfId="21" applyNumberFormat="1" applyFont="1" applyFill="1" applyBorder="1" applyAlignment="1">
      <alignment vertical="center"/>
      <protection/>
    </xf>
    <xf numFmtId="179" fontId="5" fillId="0" borderId="13" xfId="21" applyNumberFormat="1" applyFont="1" applyFill="1" applyBorder="1" applyAlignment="1">
      <alignment horizontal="right" vertical="center"/>
      <protection/>
    </xf>
    <xf numFmtId="176" fontId="0" fillId="0" borderId="16" xfId="24" applyNumberFormat="1" applyFont="1" applyFill="1" applyBorder="1" applyAlignment="1">
      <alignment vertical="center"/>
      <protection/>
    </xf>
    <xf numFmtId="179" fontId="3" fillId="0" borderId="16" xfId="21" applyNumberFormat="1" applyFont="1" applyBorder="1" applyAlignment="1">
      <alignment vertical="center"/>
      <protection/>
    </xf>
    <xf numFmtId="179" fontId="5" fillId="0" borderId="16" xfId="21" applyNumberFormat="1" applyFont="1" applyBorder="1" applyAlignment="1">
      <alignment horizontal="right" vertical="center"/>
      <protection/>
    </xf>
    <xf numFmtId="178" fontId="3" fillId="0" borderId="16" xfId="21" applyNumberFormat="1" applyFont="1" applyBorder="1" applyAlignment="1">
      <alignment vertical="center"/>
      <protection/>
    </xf>
    <xf numFmtId="176" fontId="3" fillId="0" borderId="2" xfId="22" applyNumberFormat="1" applyFont="1" applyFill="1" applyBorder="1" applyAlignment="1">
      <alignment vertical="center"/>
      <protection/>
    </xf>
    <xf numFmtId="176" fontId="3" fillId="0" borderId="7" xfId="22" applyNumberFormat="1" applyFont="1" applyFill="1" applyBorder="1" applyAlignment="1">
      <alignment vertical="center"/>
      <protection/>
    </xf>
    <xf numFmtId="176" fontId="0" fillId="0" borderId="10" xfId="24" applyNumberFormat="1" applyFont="1" applyBorder="1" applyAlignment="1">
      <alignment horizontal="center"/>
      <protection/>
    </xf>
    <xf numFmtId="176" fontId="0" fillId="0" borderId="10" xfId="24" applyNumberFormat="1" applyFont="1" applyBorder="1" applyAlignment="1">
      <alignment horizontal="center" vertical="top"/>
      <protection/>
    </xf>
    <xf numFmtId="176" fontId="3" fillId="0" borderId="17" xfId="22" applyNumberFormat="1" applyFont="1" applyFill="1" applyBorder="1" applyAlignment="1">
      <alignment vertical="center"/>
      <protection/>
    </xf>
    <xf numFmtId="180" fontId="3" fillId="0" borderId="13" xfId="20" applyNumberFormat="1" applyFont="1" applyFill="1" applyBorder="1" applyAlignment="1">
      <alignment vertical="center"/>
      <protection/>
    </xf>
    <xf numFmtId="180" fontId="3" fillId="0" borderId="13" xfId="20" applyNumberFormat="1" applyFont="1" applyBorder="1" applyAlignment="1">
      <alignment vertical="center"/>
      <protection/>
    </xf>
    <xf numFmtId="180" fontId="5" fillId="0" borderId="13" xfId="20" applyNumberFormat="1" applyFont="1" applyBorder="1" applyAlignment="1">
      <alignment horizontal="right" vertical="center"/>
      <protection/>
    </xf>
    <xf numFmtId="180" fontId="3" fillId="0" borderId="7" xfId="20" applyNumberFormat="1" applyFont="1" applyFill="1" applyBorder="1" applyAlignment="1">
      <alignment vertical="center"/>
      <protection/>
    </xf>
    <xf numFmtId="180" fontId="5" fillId="0" borderId="7" xfId="20" applyNumberFormat="1" applyFont="1" applyFill="1" applyBorder="1" applyAlignment="1">
      <alignment horizontal="right" vertical="center"/>
      <protection/>
    </xf>
    <xf numFmtId="180" fontId="3" fillId="0" borderId="15" xfId="20" applyNumberFormat="1" applyFont="1" applyFill="1" applyBorder="1" applyAlignment="1">
      <alignment vertical="center"/>
      <protection/>
    </xf>
    <xf numFmtId="180" fontId="5" fillId="0" borderId="15" xfId="20" applyNumberFormat="1" applyFont="1" applyFill="1" applyBorder="1" applyAlignment="1">
      <alignment horizontal="right" vertical="center"/>
      <protection/>
    </xf>
    <xf numFmtId="180" fontId="3" fillId="0" borderId="15" xfId="20" applyNumberFormat="1" applyFont="1" applyBorder="1" applyAlignment="1">
      <alignment vertical="center"/>
      <protection/>
    </xf>
    <xf numFmtId="180" fontId="5" fillId="0" borderId="15" xfId="20" applyNumberFormat="1" applyFont="1" applyBorder="1" applyAlignment="1">
      <alignment horizontal="right" vertical="center"/>
      <protection/>
    </xf>
    <xf numFmtId="180" fontId="3" fillId="0" borderId="18" xfId="20" applyNumberFormat="1" applyFont="1" applyBorder="1" applyAlignment="1">
      <alignment vertical="center"/>
      <protection/>
    </xf>
    <xf numFmtId="180" fontId="5" fillId="0" borderId="18" xfId="20" applyNumberFormat="1" applyFont="1" applyBorder="1" applyAlignment="1">
      <alignment horizontal="right" vertical="center"/>
      <protection/>
    </xf>
    <xf numFmtId="180" fontId="3" fillId="0" borderId="7" xfId="20" applyNumberFormat="1" applyFont="1" applyBorder="1" applyAlignment="1">
      <alignment vertical="center"/>
      <protection/>
    </xf>
    <xf numFmtId="180" fontId="5" fillId="0" borderId="7" xfId="20" applyNumberFormat="1" applyFont="1" applyBorder="1" applyAlignment="1">
      <alignment horizontal="right" vertical="center"/>
      <protection/>
    </xf>
    <xf numFmtId="180" fontId="3" fillId="0" borderId="16" xfId="20" applyNumberFormat="1" applyFont="1" applyBorder="1" applyAlignment="1">
      <alignment vertical="center"/>
      <protection/>
    </xf>
    <xf numFmtId="180" fontId="5" fillId="0" borderId="16" xfId="20" applyNumberFormat="1" applyFont="1" applyBorder="1" applyAlignment="1">
      <alignment horizontal="right" vertical="center"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’69" xfId="20"/>
    <cellStyle name="標準_’73" xfId="21"/>
    <cellStyle name="標準_’89" xfId="22"/>
    <cellStyle name="標準_’93" xfId="23"/>
    <cellStyle name="標準_’94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1"/>
  <sheetViews>
    <sheetView tabSelected="1" workbookViewId="0" topLeftCell="A1">
      <selection activeCell="A1" sqref="A1"/>
    </sheetView>
  </sheetViews>
  <sheetFormatPr defaultColWidth="9.00390625" defaultRowHeight="21" customHeight="1"/>
  <cols>
    <col min="1" max="1" width="17.625" style="1" customWidth="1"/>
    <col min="2" max="10" width="12.625" style="1" customWidth="1"/>
    <col min="11" max="12" width="11.625" style="1" customWidth="1"/>
    <col min="13" max="14" width="10.875" style="1" customWidth="1"/>
    <col min="15" max="20" width="11.625" style="1" customWidth="1"/>
    <col min="21" max="21" width="12.625" style="1" customWidth="1"/>
    <col min="22" max="22" width="17.625" style="1" customWidth="1"/>
    <col min="23" max="16384" width="9.00390625" style="1" customWidth="1"/>
  </cols>
  <sheetData>
    <row r="2" spans="3:4" ht="21" customHeight="1">
      <c r="C2" s="2"/>
      <c r="D2" s="3"/>
    </row>
    <row r="3" spans="1:22" ht="21" customHeight="1">
      <c r="A3" s="4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 t="s">
        <v>0</v>
      </c>
    </row>
    <row r="4" spans="1:22" ht="21" customHeight="1">
      <c r="A4" s="7"/>
      <c r="B4" s="8"/>
      <c r="C4" s="9"/>
      <c r="D4" s="10" t="s">
        <v>1</v>
      </c>
      <c r="E4" s="9"/>
      <c r="F4" s="10" t="s">
        <v>2</v>
      </c>
      <c r="G4" s="9"/>
      <c r="H4" s="9"/>
      <c r="I4" s="9"/>
      <c r="J4" s="11"/>
      <c r="K4" s="12"/>
      <c r="L4" s="9"/>
      <c r="M4" s="10" t="s">
        <v>3</v>
      </c>
      <c r="N4" s="13"/>
      <c r="O4" s="9"/>
      <c r="P4" s="10" t="s">
        <v>4</v>
      </c>
      <c r="Q4" s="13"/>
      <c r="R4" s="9"/>
      <c r="S4" s="8"/>
      <c r="T4" s="8"/>
      <c r="U4" s="14"/>
      <c r="V4" s="15"/>
    </row>
    <row r="5" spans="1:22" ht="21" customHeight="1">
      <c r="A5" s="7"/>
      <c r="B5" s="16" t="s">
        <v>5</v>
      </c>
      <c r="C5" s="17"/>
      <c r="D5" s="18"/>
      <c r="E5" s="18"/>
      <c r="F5" s="18"/>
      <c r="G5" s="18"/>
      <c r="H5" s="14"/>
      <c r="I5" s="14"/>
      <c r="J5" s="18"/>
      <c r="K5" s="16" t="s">
        <v>6</v>
      </c>
      <c r="L5" s="19"/>
      <c r="M5" s="19"/>
      <c r="N5" s="19"/>
      <c r="O5" s="17"/>
      <c r="P5" s="16" t="s">
        <v>7</v>
      </c>
      <c r="Q5" s="17"/>
      <c r="R5" s="8"/>
      <c r="S5" s="20"/>
      <c r="T5" s="21"/>
      <c r="U5" s="22" t="s">
        <v>8</v>
      </c>
      <c r="V5" s="7"/>
    </row>
    <row r="6" spans="1:22" ht="21" customHeight="1">
      <c r="A6" s="7"/>
      <c r="B6" s="23" t="s">
        <v>9</v>
      </c>
      <c r="C6" s="24" t="s">
        <v>10</v>
      </c>
      <c r="D6" s="22" t="s">
        <v>11</v>
      </c>
      <c r="E6" s="22" t="s">
        <v>12</v>
      </c>
      <c r="F6" s="22" t="s">
        <v>13</v>
      </c>
      <c r="G6" s="22" t="s">
        <v>14</v>
      </c>
      <c r="H6" s="24" t="s">
        <v>15</v>
      </c>
      <c r="I6" s="24" t="s">
        <v>16</v>
      </c>
      <c r="J6" s="22" t="s">
        <v>17</v>
      </c>
      <c r="K6" s="25" t="s">
        <v>18</v>
      </c>
      <c r="L6" s="25" t="s">
        <v>19</v>
      </c>
      <c r="M6" s="16" t="s">
        <v>7</v>
      </c>
      <c r="N6" s="17"/>
      <c r="O6" s="26" t="s">
        <v>20</v>
      </c>
      <c r="P6" s="22" t="s">
        <v>21</v>
      </c>
      <c r="Q6" s="22" t="s">
        <v>14</v>
      </c>
      <c r="R6" s="22" t="s">
        <v>22</v>
      </c>
      <c r="S6" s="22" t="s">
        <v>23</v>
      </c>
      <c r="T6" s="22" t="s">
        <v>24</v>
      </c>
      <c r="U6" s="22" t="s">
        <v>25</v>
      </c>
      <c r="V6" s="7"/>
    </row>
    <row r="7" spans="1:22" ht="21" customHeight="1">
      <c r="A7" s="27"/>
      <c r="B7" s="28" t="s">
        <v>26</v>
      </c>
      <c r="C7" s="28" t="s">
        <v>27</v>
      </c>
      <c r="D7" s="28" t="s">
        <v>28</v>
      </c>
      <c r="E7" s="28" t="s">
        <v>29</v>
      </c>
      <c r="F7" s="29" t="s">
        <v>30</v>
      </c>
      <c r="G7" s="29" t="s">
        <v>31</v>
      </c>
      <c r="H7" s="29" t="s">
        <v>32</v>
      </c>
      <c r="I7" s="29" t="s">
        <v>33</v>
      </c>
      <c r="J7" s="29" t="s">
        <v>34</v>
      </c>
      <c r="K7" s="29" t="s">
        <v>26</v>
      </c>
      <c r="L7" s="29" t="s">
        <v>27</v>
      </c>
      <c r="M7" s="30" t="s">
        <v>35</v>
      </c>
      <c r="N7" s="28" t="s">
        <v>36</v>
      </c>
      <c r="O7" s="29" t="s">
        <v>37</v>
      </c>
      <c r="P7" s="28" t="s">
        <v>30</v>
      </c>
      <c r="Q7" s="28" t="s">
        <v>31</v>
      </c>
      <c r="R7" s="28" t="s">
        <v>32</v>
      </c>
      <c r="S7" s="28" t="s">
        <v>33</v>
      </c>
      <c r="T7" s="29" t="s">
        <v>34</v>
      </c>
      <c r="U7" s="31"/>
      <c r="V7" s="32"/>
    </row>
    <row r="8" spans="1:22" ht="21" customHeight="1">
      <c r="A8" s="33" t="s">
        <v>38</v>
      </c>
      <c r="B8" s="34">
        <v>15112175</v>
      </c>
      <c r="C8" s="34">
        <v>17170673</v>
      </c>
      <c r="D8" s="34">
        <v>13740366</v>
      </c>
      <c r="E8" s="34">
        <v>2549531</v>
      </c>
      <c r="F8" s="34">
        <v>7430877</v>
      </c>
      <c r="G8" s="34">
        <v>1302536</v>
      </c>
      <c r="H8" s="34">
        <v>57306160</v>
      </c>
      <c r="I8" s="34">
        <v>10992509</v>
      </c>
      <c r="J8" s="34">
        <v>68298670</v>
      </c>
      <c r="K8" s="34">
        <v>16672619</v>
      </c>
      <c r="L8" s="34">
        <v>21045923</v>
      </c>
      <c r="M8" s="34">
        <v>1325860</v>
      </c>
      <c r="N8" s="34">
        <v>3413820</v>
      </c>
      <c r="O8" s="34">
        <v>42458224</v>
      </c>
      <c r="P8" s="34">
        <v>736610</v>
      </c>
      <c r="Q8" s="34">
        <v>1589370</v>
      </c>
      <c r="R8" s="34">
        <v>44784202</v>
      </c>
      <c r="S8" s="34">
        <v>11024084</v>
      </c>
      <c r="T8" s="34">
        <v>55808288</v>
      </c>
      <c r="U8" s="35">
        <v>12490382</v>
      </c>
      <c r="V8" s="33" t="s">
        <v>38</v>
      </c>
    </row>
    <row r="9" spans="1:22" ht="21" customHeight="1">
      <c r="A9" s="33" t="s">
        <v>41</v>
      </c>
      <c r="B9" s="34">
        <v>6727568</v>
      </c>
      <c r="C9" s="34">
        <v>4705890</v>
      </c>
      <c r="D9" s="34">
        <v>3067148</v>
      </c>
      <c r="E9" s="34">
        <v>392176</v>
      </c>
      <c r="F9" s="34">
        <v>190028</v>
      </c>
      <c r="G9" s="34">
        <v>622515</v>
      </c>
      <c r="H9" s="34">
        <v>15705327</v>
      </c>
      <c r="I9" s="34">
        <v>501346</v>
      </c>
      <c r="J9" s="34">
        <v>16206673</v>
      </c>
      <c r="K9" s="34">
        <v>9996583</v>
      </c>
      <c r="L9" s="36" t="s">
        <v>42</v>
      </c>
      <c r="M9" s="36" t="s">
        <v>42</v>
      </c>
      <c r="N9" s="34">
        <v>628551</v>
      </c>
      <c r="O9" s="34">
        <v>10625134</v>
      </c>
      <c r="P9" s="34">
        <v>361860</v>
      </c>
      <c r="Q9" s="34">
        <v>748309</v>
      </c>
      <c r="R9" s="34">
        <v>11735303</v>
      </c>
      <c r="S9" s="34">
        <v>4041777</v>
      </c>
      <c r="T9" s="34">
        <v>15777080</v>
      </c>
      <c r="U9" s="35">
        <v>429593</v>
      </c>
      <c r="V9" s="33" t="s">
        <v>41</v>
      </c>
    </row>
    <row r="10" spans="1:22" ht="21" customHeight="1">
      <c r="A10" s="37" t="s">
        <v>43</v>
      </c>
      <c r="B10" s="38">
        <v>4185837</v>
      </c>
      <c r="C10" s="38">
        <v>4705890</v>
      </c>
      <c r="D10" s="38">
        <v>666443</v>
      </c>
      <c r="E10" s="38">
        <v>195</v>
      </c>
      <c r="F10" s="38">
        <v>190028</v>
      </c>
      <c r="G10" s="38">
        <v>308752</v>
      </c>
      <c r="H10" s="38">
        <v>10057147</v>
      </c>
      <c r="I10" s="38">
        <v>3815</v>
      </c>
      <c r="J10" s="38">
        <v>10060962</v>
      </c>
      <c r="K10" s="38">
        <v>6006715</v>
      </c>
      <c r="L10" s="39" t="s">
        <v>42</v>
      </c>
      <c r="M10" s="39" t="s">
        <v>42</v>
      </c>
      <c r="N10" s="38">
        <v>562542</v>
      </c>
      <c r="O10" s="38">
        <v>6569257</v>
      </c>
      <c r="P10" s="38">
        <v>172610</v>
      </c>
      <c r="Q10" s="38">
        <v>474135</v>
      </c>
      <c r="R10" s="38">
        <v>7216002</v>
      </c>
      <c r="S10" s="38">
        <v>2600087</v>
      </c>
      <c r="T10" s="38">
        <v>9816089</v>
      </c>
      <c r="U10" s="40">
        <v>244873</v>
      </c>
      <c r="V10" s="37" t="s">
        <v>43</v>
      </c>
    </row>
    <row r="11" spans="1:22" ht="21" customHeight="1">
      <c r="A11" s="41" t="s">
        <v>44</v>
      </c>
      <c r="B11" s="42">
        <v>3528836</v>
      </c>
      <c r="C11" s="42">
        <v>4091196</v>
      </c>
      <c r="D11" s="42">
        <v>664938</v>
      </c>
      <c r="E11" s="43" t="s">
        <v>42</v>
      </c>
      <c r="F11" s="42">
        <v>171605</v>
      </c>
      <c r="G11" s="42">
        <v>306334</v>
      </c>
      <c r="H11" s="42">
        <v>8762908</v>
      </c>
      <c r="I11" s="42">
        <v>3815</v>
      </c>
      <c r="J11" s="42">
        <v>8766723</v>
      </c>
      <c r="K11" s="42">
        <v>5136538</v>
      </c>
      <c r="L11" s="43" t="s">
        <v>42</v>
      </c>
      <c r="M11" s="43" t="s">
        <v>42</v>
      </c>
      <c r="N11" s="42">
        <v>493327</v>
      </c>
      <c r="O11" s="42">
        <v>5629865</v>
      </c>
      <c r="P11" s="42">
        <v>157193</v>
      </c>
      <c r="Q11" s="42">
        <v>468577</v>
      </c>
      <c r="R11" s="42">
        <v>6255636</v>
      </c>
      <c r="S11" s="42">
        <v>2210651</v>
      </c>
      <c r="T11" s="42">
        <v>8466286</v>
      </c>
      <c r="U11" s="44">
        <v>300437</v>
      </c>
      <c r="V11" s="41" t="s">
        <v>44</v>
      </c>
    </row>
    <row r="12" spans="1:22" ht="21" customHeight="1">
      <c r="A12" s="41" t="s">
        <v>45</v>
      </c>
      <c r="B12" s="42">
        <v>657002</v>
      </c>
      <c r="C12" s="42">
        <v>614694</v>
      </c>
      <c r="D12" s="42">
        <v>1505</v>
      </c>
      <c r="E12" s="42">
        <v>195</v>
      </c>
      <c r="F12" s="42">
        <v>18423</v>
      </c>
      <c r="G12" s="42">
        <v>2418</v>
      </c>
      <c r="H12" s="42">
        <v>1294238</v>
      </c>
      <c r="I12" s="43" t="s">
        <v>42</v>
      </c>
      <c r="J12" s="42">
        <v>1294238</v>
      </c>
      <c r="K12" s="42">
        <v>870177</v>
      </c>
      <c r="L12" s="43" t="s">
        <v>42</v>
      </c>
      <c r="M12" s="43" t="s">
        <v>42</v>
      </c>
      <c r="N12" s="42">
        <v>69215</v>
      </c>
      <c r="O12" s="42">
        <v>939392</v>
      </c>
      <c r="P12" s="42">
        <v>15417</v>
      </c>
      <c r="Q12" s="42">
        <v>5557</v>
      </c>
      <c r="R12" s="42">
        <v>960366</v>
      </c>
      <c r="S12" s="42">
        <v>389437</v>
      </c>
      <c r="T12" s="42">
        <v>1349803</v>
      </c>
      <c r="U12" s="44">
        <v>-55564</v>
      </c>
      <c r="V12" s="41" t="s">
        <v>45</v>
      </c>
    </row>
    <row r="13" spans="1:22" ht="21" customHeight="1">
      <c r="A13" s="45" t="s">
        <v>46</v>
      </c>
      <c r="B13" s="46">
        <v>2541731</v>
      </c>
      <c r="C13" s="47" t="s">
        <v>42</v>
      </c>
      <c r="D13" s="46">
        <v>2400705</v>
      </c>
      <c r="E13" s="46">
        <v>391981</v>
      </c>
      <c r="F13" s="47" t="s">
        <v>42</v>
      </c>
      <c r="G13" s="46">
        <v>313763</v>
      </c>
      <c r="H13" s="46">
        <v>5648180</v>
      </c>
      <c r="I13" s="46">
        <v>497531</v>
      </c>
      <c r="J13" s="46">
        <v>6145711</v>
      </c>
      <c r="K13" s="46">
        <v>3989868</v>
      </c>
      <c r="L13" s="47" t="s">
        <v>42</v>
      </c>
      <c r="M13" s="47" t="s">
        <v>42</v>
      </c>
      <c r="N13" s="46">
        <v>66009</v>
      </c>
      <c r="O13" s="46">
        <v>4055877</v>
      </c>
      <c r="P13" s="46">
        <v>189250</v>
      </c>
      <c r="Q13" s="46">
        <v>274174</v>
      </c>
      <c r="R13" s="46">
        <v>4519301</v>
      </c>
      <c r="S13" s="46">
        <v>1441690</v>
      </c>
      <c r="T13" s="46">
        <v>5960991</v>
      </c>
      <c r="U13" s="48">
        <v>184720</v>
      </c>
      <c r="V13" s="45" t="s">
        <v>46</v>
      </c>
    </row>
    <row r="14" spans="1:22" ht="21" customHeight="1">
      <c r="A14" s="33" t="s">
        <v>47</v>
      </c>
      <c r="B14" s="36" t="s">
        <v>42</v>
      </c>
      <c r="C14" s="36" t="s">
        <v>42</v>
      </c>
      <c r="D14" s="34">
        <v>1035091</v>
      </c>
      <c r="E14" s="34">
        <v>554106</v>
      </c>
      <c r="F14" s="36" t="s">
        <v>42</v>
      </c>
      <c r="G14" s="36" t="s">
        <v>42</v>
      </c>
      <c r="H14" s="34">
        <v>1589197</v>
      </c>
      <c r="I14" s="34">
        <v>3504662</v>
      </c>
      <c r="J14" s="34">
        <v>5093859</v>
      </c>
      <c r="K14" s="34">
        <v>5057697</v>
      </c>
      <c r="L14" s="36" t="s">
        <v>42</v>
      </c>
      <c r="M14" s="36" t="s">
        <v>42</v>
      </c>
      <c r="N14" s="36" t="s">
        <v>42</v>
      </c>
      <c r="O14" s="34">
        <v>5057697</v>
      </c>
      <c r="P14" s="36" t="s">
        <v>42</v>
      </c>
      <c r="Q14" s="34">
        <v>20112</v>
      </c>
      <c r="R14" s="34">
        <v>5077809</v>
      </c>
      <c r="S14" s="36" t="s">
        <v>42</v>
      </c>
      <c r="T14" s="34">
        <v>5077809</v>
      </c>
      <c r="U14" s="35">
        <v>16050</v>
      </c>
      <c r="V14" s="33" t="s">
        <v>47</v>
      </c>
    </row>
    <row r="15" spans="1:22" ht="21" customHeight="1">
      <c r="A15" s="33" t="s">
        <v>48</v>
      </c>
      <c r="B15" s="34">
        <v>7774005</v>
      </c>
      <c r="C15" s="34">
        <v>9832649</v>
      </c>
      <c r="D15" s="34">
        <v>4916048</v>
      </c>
      <c r="E15" s="34">
        <v>189110</v>
      </c>
      <c r="F15" s="34">
        <v>7086487</v>
      </c>
      <c r="G15" s="34">
        <v>623886</v>
      </c>
      <c r="H15" s="34">
        <v>30422184</v>
      </c>
      <c r="I15" s="34">
        <v>6986501</v>
      </c>
      <c r="J15" s="34">
        <v>37408685</v>
      </c>
      <c r="K15" s="36" t="s">
        <v>42</v>
      </c>
      <c r="L15" s="34">
        <v>18588868</v>
      </c>
      <c r="M15" s="36" t="s">
        <v>42</v>
      </c>
      <c r="N15" s="36" t="s">
        <v>42</v>
      </c>
      <c r="O15" s="34">
        <v>18588868</v>
      </c>
      <c r="P15" s="34">
        <v>205142</v>
      </c>
      <c r="Q15" s="34">
        <v>239759</v>
      </c>
      <c r="R15" s="34">
        <v>19033769</v>
      </c>
      <c r="S15" s="34">
        <v>6968064</v>
      </c>
      <c r="T15" s="34">
        <v>26001833</v>
      </c>
      <c r="U15" s="35">
        <v>11406852</v>
      </c>
      <c r="V15" s="33" t="s">
        <v>48</v>
      </c>
    </row>
    <row r="16" spans="1:22" ht="21" customHeight="1">
      <c r="A16" s="37" t="s">
        <v>43</v>
      </c>
      <c r="B16" s="38">
        <v>6489585</v>
      </c>
      <c r="C16" s="38">
        <v>9832649</v>
      </c>
      <c r="D16" s="38">
        <v>3418151</v>
      </c>
      <c r="E16" s="38">
        <v>189110</v>
      </c>
      <c r="F16" s="38">
        <v>6874054</v>
      </c>
      <c r="G16" s="38">
        <v>25434</v>
      </c>
      <c r="H16" s="38">
        <v>26828982</v>
      </c>
      <c r="I16" s="38">
        <v>2555983</v>
      </c>
      <c r="J16" s="38">
        <v>29384965</v>
      </c>
      <c r="K16" s="39" t="s">
        <v>42</v>
      </c>
      <c r="L16" s="38">
        <v>14187347</v>
      </c>
      <c r="M16" s="39" t="s">
        <v>42</v>
      </c>
      <c r="N16" s="39" t="s">
        <v>42</v>
      </c>
      <c r="O16" s="38">
        <v>14187347</v>
      </c>
      <c r="P16" s="38">
        <v>89010</v>
      </c>
      <c r="Q16" s="38">
        <v>189431</v>
      </c>
      <c r="R16" s="38">
        <v>14465788</v>
      </c>
      <c r="S16" s="38">
        <v>4454305</v>
      </c>
      <c r="T16" s="38">
        <v>18920093</v>
      </c>
      <c r="U16" s="40">
        <v>10464872</v>
      </c>
      <c r="V16" s="37" t="s">
        <v>43</v>
      </c>
    </row>
    <row r="17" spans="1:22" ht="21" customHeight="1">
      <c r="A17" s="41" t="s">
        <v>44</v>
      </c>
      <c r="B17" s="42">
        <v>5350035</v>
      </c>
      <c r="C17" s="42">
        <v>5997925</v>
      </c>
      <c r="D17" s="42">
        <v>3192787</v>
      </c>
      <c r="E17" s="42">
        <v>6835</v>
      </c>
      <c r="F17" s="42">
        <v>5465427</v>
      </c>
      <c r="G17" s="42">
        <v>19295</v>
      </c>
      <c r="H17" s="42">
        <v>20032303</v>
      </c>
      <c r="I17" s="42">
        <v>2026305</v>
      </c>
      <c r="J17" s="42">
        <v>22058608</v>
      </c>
      <c r="K17" s="43" t="s">
        <v>42</v>
      </c>
      <c r="L17" s="42">
        <v>9373118</v>
      </c>
      <c r="M17" s="43" t="s">
        <v>42</v>
      </c>
      <c r="N17" s="43" t="s">
        <v>42</v>
      </c>
      <c r="O17" s="42">
        <v>9373118</v>
      </c>
      <c r="P17" s="42">
        <v>81868</v>
      </c>
      <c r="Q17" s="42">
        <v>187448</v>
      </c>
      <c r="R17" s="42">
        <v>9642434</v>
      </c>
      <c r="S17" s="42">
        <v>3719773</v>
      </c>
      <c r="T17" s="42">
        <v>13362207</v>
      </c>
      <c r="U17" s="44">
        <v>8696401</v>
      </c>
      <c r="V17" s="41" t="s">
        <v>44</v>
      </c>
    </row>
    <row r="18" spans="1:22" ht="21" customHeight="1">
      <c r="A18" s="41" t="s">
        <v>45</v>
      </c>
      <c r="B18" s="49">
        <v>1139550</v>
      </c>
      <c r="C18" s="49">
        <v>3834724</v>
      </c>
      <c r="D18" s="49">
        <v>225364</v>
      </c>
      <c r="E18" s="49">
        <v>182275</v>
      </c>
      <c r="F18" s="49">
        <v>1408626</v>
      </c>
      <c r="G18" s="49">
        <v>6139</v>
      </c>
      <c r="H18" s="42">
        <v>6796679</v>
      </c>
      <c r="I18" s="49">
        <v>529678</v>
      </c>
      <c r="J18" s="42">
        <v>7326357</v>
      </c>
      <c r="K18" s="50" t="s">
        <v>42</v>
      </c>
      <c r="L18" s="49">
        <v>4814229</v>
      </c>
      <c r="M18" s="50" t="s">
        <v>42</v>
      </c>
      <c r="N18" s="50" t="s">
        <v>42</v>
      </c>
      <c r="O18" s="42">
        <v>4814229</v>
      </c>
      <c r="P18" s="49">
        <v>7141</v>
      </c>
      <c r="Q18" s="49">
        <v>1984</v>
      </c>
      <c r="R18" s="42">
        <v>4823354</v>
      </c>
      <c r="S18" s="49">
        <v>734532</v>
      </c>
      <c r="T18" s="42">
        <v>5557886</v>
      </c>
      <c r="U18" s="44">
        <v>1768471</v>
      </c>
      <c r="V18" s="41" t="s">
        <v>45</v>
      </c>
    </row>
    <row r="19" spans="1:22" ht="21" customHeight="1">
      <c r="A19" s="45" t="s">
        <v>46</v>
      </c>
      <c r="B19" s="51">
        <v>1284420</v>
      </c>
      <c r="C19" s="52" t="s">
        <v>42</v>
      </c>
      <c r="D19" s="51">
        <v>1497897</v>
      </c>
      <c r="E19" s="52" t="s">
        <v>42</v>
      </c>
      <c r="F19" s="51">
        <v>212433</v>
      </c>
      <c r="G19" s="51">
        <v>598452</v>
      </c>
      <c r="H19" s="46">
        <v>3593202</v>
      </c>
      <c r="I19" s="51">
        <v>4430518</v>
      </c>
      <c r="J19" s="46">
        <v>8023720</v>
      </c>
      <c r="K19" s="52" t="s">
        <v>42</v>
      </c>
      <c r="L19" s="51">
        <v>4401521</v>
      </c>
      <c r="M19" s="52" t="s">
        <v>42</v>
      </c>
      <c r="N19" s="52" t="s">
        <v>42</v>
      </c>
      <c r="O19" s="46">
        <v>4401521</v>
      </c>
      <c r="P19" s="51">
        <v>116132</v>
      </c>
      <c r="Q19" s="51">
        <v>50328</v>
      </c>
      <c r="R19" s="46">
        <v>4567981</v>
      </c>
      <c r="S19" s="51">
        <v>2513759</v>
      </c>
      <c r="T19" s="46">
        <v>7081740</v>
      </c>
      <c r="U19" s="48">
        <v>941980</v>
      </c>
      <c r="V19" s="45" t="s">
        <v>46</v>
      </c>
    </row>
    <row r="20" spans="1:22" ht="21" customHeight="1">
      <c r="A20" s="33" t="s">
        <v>49</v>
      </c>
      <c r="B20" s="53">
        <v>609751</v>
      </c>
      <c r="C20" s="53">
        <v>999078</v>
      </c>
      <c r="D20" s="53">
        <v>279666</v>
      </c>
      <c r="E20" s="54" t="s">
        <v>42</v>
      </c>
      <c r="F20" s="53">
        <v>101321</v>
      </c>
      <c r="G20" s="53">
        <v>8804</v>
      </c>
      <c r="H20" s="34">
        <v>1998619</v>
      </c>
      <c r="I20" s="54" t="s">
        <v>42</v>
      </c>
      <c r="J20" s="34">
        <v>1998619</v>
      </c>
      <c r="K20" s="54" t="s">
        <v>42</v>
      </c>
      <c r="L20" s="54" t="s">
        <v>42</v>
      </c>
      <c r="M20" s="54" t="s">
        <v>42</v>
      </c>
      <c r="N20" s="53">
        <v>1299429</v>
      </c>
      <c r="O20" s="34">
        <v>1299429</v>
      </c>
      <c r="P20" s="53">
        <v>66188</v>
      </c>
      <c r="Q20" s="53">
        <v>252747</v>
      </c>
      <c r="R20" s="34">
        <v>1618365</v>
      </c>
      <c r="S20" s="54" t="s">
        <v>42</v>
      </c>
      <c r="T20" s="34">
        <v>1618365</v>
      </c>
      <c r="U20" s="35">
        <v>380254</v>
      </c>
      <c r="V20" s="33" t="s">
        <v>49</v>
      </c>
    </row>
    <row r="21" spans="1:22" ht="21" customHeight="1">
      <c r="A21" s="33" t="s">
        <v>50</v>
      </c>
      <c r="B21" s="34">
        <v>0</v>
      </c>
      <c r="C21" s="34">
        <v>1233804</v>
      </c>
      <c r="D21" s="34">
        <v>8699</v>
      </c>
      <c r="E21" s="36" t="s">
        <v>51</v>
      </c>
      <c r="F21" s="34">
        <v>53041</v>
      </c>
      <c r="G21" s="34">
        <v>12038</v>
      </c>
      <c r="H21" s="34">
        <v>1307583</v>
      </c>
      <c r="I21" s="36" t="s">
        <v>51</v>
      </c>
      <c r="J21" s="34">
        <v>1307583</v>
      </c>
      <c r="K21" s="34">
        <v>275707</v>
      </c>
      <c r="L21" s="34">
        <v>410619</v>
      </c>
      <c r="M21" s="36" t="s">
        <v>51</v>
      </c>
      <c r="N21" s="34">
        <v>217125</v>
      </c>
      <c r="O21" s="34">
        <v>903451</v>
      </c>
      <c r="P21" s="34">
        <v>48577</v>
      </c>
      <c r="Q21" s="34">
        <v>113101</v>
      </c>
      <c r="R21" s="34">
        <v>1065129</v>
      </c>
      <c r="S21" s="34">
        <v>14243</v>
      </c>
      <c r="T21" s="34">
        <v>1079372</v>
      </c>
      <c r="U21" s="35">
        <v>228211</v>
      </c>
      <c r="V21" s="33" t="s">
        <v>50</v>
      </c>
    </row>
    <row r="22" spans="1:22" ht="21" customHeight="1">
      <c r="A22" s="37" t="s">
        <v>52</v>
      </c>
      <c r="B22" s="39" t="s">
        <v>51</v>
      </c>
      <c r="C22" s="38">
        <v>1194097</v>
      </c>
      <c r="D22" s="38">
        <v>8699</v>
      </c>
      <c r="E22" s="39" t="s">
        <v>51</v>
      </c>
      <c r="F22" s="38">
        <v>49518</v>
      </c>
      <c r="G22" s="38">
        <v>11201</v>
      </c>
      <c r="H22" s="38">
        <v>1263516</v>
      </c>
      <c r="I22" s="39" t="s">
        <v>51</v>
      </c>
      <c r="J22" s="38">
        <v>1263516</v>
      </c>
      <c r="K22" s="38">
        <v>264413</v>
      </c>
      <c r="L22" s="38">
        <v>387938</v>
      </c>
      <c r="M22" s="39" t="s">
        <v>51</v>
      </c>
      <c r="N22" s="38">
        <v>212606</v>
      </c>
      <c r="O22" s="38">
        <v>864957</v>
      </c>
      <c r="P22" s="38">
        <v>47076</v>
      </c>
      <c r="Q22" s="38">
        <v>112957</v>
      </c>
      <c r="R22" s="38">
        <v>1024990</v>
      </c>
      <c r="S22" s="38">
        <v>14243</v>
      </c>
      <c r="T22" s="38">
        <v>1039233</v>
      </c>
      <c r="U22" s="40">
        <v>224283</v>
      </c>
      <c r="V22" s="37" t="s">
        <v>52</v>
      </c>
    </row>
    <row r="23" spans="1:22" ht="21" customHeight="1">
      <c r="A23" s="55" t="s">
        <v>53</v>
      </c>
      <c r="B23" s="56">
        <v>0</v>
      </c>
      <c r="C23" s="56">
        <v>39707</v>
      </c>
      <c r="D23" s="57" t="s">
        <v>51</v>
      </c>
      <c r="E23" s="57" t="s">
        <v>51</v>
      </c>
      <c r="F23" s="56">
        <v>3523</v>
      </c>
      <c r="G23" s="56">
        <v>837</v>
      </c>
      <c r="H23" s="56">
        <v>44067</v>
      </c>
      <c r="I23" s="57" t="s">
        <v>51</v>
      </c>
      <c r="J23" s="56">
        <v>44067</v>
      </c>
      <c r="K23" s="56">
        <v>11294</v>
      </c>
      <c r="L23" s="56">
        <v>22681</v>
      </c>
      <c r="M23" s="57" t="s">
        <v>51</v>
      </c>
      <c r="N23" s="56">
        <v>4519</v>
      </c>
      <c r="O23" s="56">
        <v>38494</v>
      </c>
      <c r="P23" s="56">
        <v>1501</v>
      </c>
      <c r="Q23" s="56">
        <v>144</v>
      </c>
      <c r="R23" s="56">
        <v>40139</v>
      </c>
      <c r="S23" s="57" t="s">
        <v>51</v>
      </c>
      <c r="T23" s="56">
        <v>40139</v>
      </c>
      <c r="U23" s="58">
        <v>3928</v>
      </c>
      <c r="V23" s="55" t="s">
        <v>53</v>
      </c>
    </row>
    <row r="24" spans="1:22" ht="21" customHeight="1">
      <c r="A24" s="33" t="s">
        <v>54</v>
      </c>
      <c r="B24" s="54" t="s">
        <v>51</v>
      </c>
      <c r="C24" s="53">
        <v>100006</v>
      </c>
      <c r="D24" s="53">
        <v>317676</v>
      </c>
      <c r="E24" s="53">
        <v>50062</v>
      </c>
      <c r="F24" s="54" t="s">
        <v>51</v>
      </c>
      <c r="G24" s="53">
        <v>35293</v>
      </c>
      <c r="H24" s="34">
        <v>503037</v>
      </c>
      <c r="I24" s="54" t="s">
        <v>51</v>
      </c>
      <c r="J24" s="34">
        <v>503037</v>
      </c>
      <c r="K24" s="54" t="s">
        <v>51</v>
      </c>
      <c r="L24" s="54" t="s">
        <v>51</v>
      </c>
      <c r="M24" s="54" t="s">
        <v>51</v>
      </c>
      <c r="N24" s="53">
        <v>449985</v>
      </c>
      <c r="O24" s="34">
        <v>449985</v>
      </c>
      <c r="P24" s="53">
        <v>11188</v>
      </c>
      <c r="Q24" s="53">
        <v>5782</v>
      </c>
      <c r="R24" s="34">
        <v>466955</v>
      </c>
      <c r="S24" s="54" t="s">
        <v>51</v>
      </c>
      <c r="T24" s="34">
        <v>466955</v>
      </c>
      <c r="U24" s="35">
        <v>36082</v>
      </c>
      <c r="V24" s="33" t="s">
        <v>54</v>
      </c>
    </row>
    <row r="25" spans="1:22" ht="21" customHeight="1">
      <c r="A25" s="33" t="s">
        <v>55</v>
      </c>
      <c r="B25" s="54" t="s">
        <v>51</v>
      </c>
      <c r="C25" s="54" t="s">
        <v>51</v>
      </c>
      <c r="D25" s="53">
        <v>977181</v>
      </c>
      <c r="E25" s="53">
        <v>420988</v>
      </c>
      <c r="F25" s="54" t="s">
        <v>51</v>
      </c>
      <c r="G25" s="54" t="s">
        <v>51</v>
      </c>
      <c r="H25" s="34">
        <v>1398169</v>
      </c>
      <c r="I25" s="54" t="s">
        <v>51</v>
      </c>
      <c r="J25" s="34">
        <v>1398169</v>
      </c>
      <c r="K25" s="53">
        <v>768410</v>
      </c>
      <c r="L25" s="54" t="s">
        <v>51</v>
      </c>
      <c r="M25" s="54" t="s">
        <v>51</v>
      </c>
      <c r="N25" s="53">
        <v>599024</v>
      </c>
      <c r="O25" s="34">
        <v>1367434</v>
      </c>
      <c r="P25" s="53">
        <v>30734</v>
      </c>
      <c r="Q25" s="54" t="s">
        <v>51</v>
      </c>
      <c r="R25" s="34">
        <v>1398168</v>
      </c>
      <c r="S25" s="54" t="s">
        <v>51</v>
      </c>
      <c r="T25" s="34">
        <v>1398168</v>
      </c>
      <c r="U25" s="35">
        <v>1</v>
      </c>
      <c r="V25" s="33" t="s">
        <v>55</v>
      </c>
    </row>
    <row r="26" spans="1:22" ht="21" customHeight="1">
      <c r="A26" s="33" t="s">
        <v>56</v>
      </c>
      <c r="B26" s="36" t="s">
        <v>51</v>
      </c>
      <c r="C26" s="36" t="s">
        <v>51</v>
      </c>
      <c r="D26" s="34">
        <v>809168</v>
      </c>
      <c r="E26" s="34">
        <v>765658</v>
      </c>
      <c r="F26" s="36" t="s">
        <v>51</v>
      </c>
      <c r="G26" s="36" t="s">
        <v>51</v>
      </c>
      <c r="H26" s="34">
        <v>1574826</v>
      </c>
      <c r="I26" s="36" t="s">
        <v>51</v>
      </c>
      <c r="J26" s="34">
        <v>1574826</v>
      </c>
      <c r="K26" s="34">
        <v>62607</v>
      </c>
      <c r="L26" s="36" t="s">
        <v>51</v>
      </c>
      <c r="M26" s="34">
        <v>1322092</v>
      </c>
      <c r="N26" s="34">
        <v>37991</v>
      </c>
      <c r="O26" s="34">
        <v>1422690</v>
      </c>
      <c r="P26" s="34">
        <v>747</v>
      </c>
      <c r="Q26" s="34">
        <v>158053</v>
      </c>
      <c r="R26" s="34">
        <v>1581490</v>
      </c>
      <c r="S26" s="36" t="s">
        <v>51</v>
      </c>
      <c r="T26" s="34">
        <v>1581490</v>
      </c>
      <c r="U26" s="35">
        <v>-6664</v>
      </c>
      <c r="V26" s="33" t="s">
        <v>56</v>
      </c>
    </row>
    <row r="27" spans="1:22" ht="21" customHeight="1">
      <c r="A27" s="33" t="s">
        <v>57</v>
      </c>
      <c r="B27" s="36" t="s">
        <v>51</v>
      </c>
      <c r="C27" s="36" t="s">
        <v>51</v>
      </c>
      <c r="D27" s="34">
        <v>470129</v>
      </c>
      <c r="E27" s="34">
        <v>177430</v>
      </c>
      <c r="F27" s="36" t="s">
        <v>51</v>
      </c>
      <c r="G27" s="36" t="s">
        <v>51</v>
      </c>
      <c r="H27" s="34">
        <v>647559</v>
      </c>
      <c r="I27" s="36" t="s">
        <v>51</v>
      </c>
      <c r="J27" s="34">
        <v>647559</v>
      </c>
      <c r="K27" s="34">
        <v>507735</v>
      </c>
      <c r="L27" s="36" t="s">
        <v>51</v>
      </c>
      <c r="M27" s="34">
        <v>1929</v>
      </c>
      <c r="N27" s="34">
        <v>84677</v>
      </c>
      <c r="O27" s="34">
        <v>594341</v>
      </c>
      <c r="P27" s="34">
        <v>1712</v>
      </c>
      <c r="Q27" s="34">
        <v>51507</v>
      </c>
      <c r="R27" s="34">
        <v>647560</v>
      </c>
      <c r="S27" s="36" t="s">
        <v>51</v>
      </c>
      <c r="T27" s="34">
        <v>647560</v>
      </c>
      <c r="U27" s="35">
        <v>-1</v>
      </c>
      <c r="V27" s="33" t="s">
        <v>57</v>
      </c>
    </row>
    <row r="28" spans="1:22" ht="21" customHeight="1">
      <c r="A28" s="33" t="s">
        <v>58</v>
      </c>
      <c r="B28" s="34">
        <v>851</v>
      </c>
      <c r="C28" s="34">
        <v>299245</v>
      </c>
      <c r="D28" s="34">
        <v>1608007</v>
      </c>
      <c r="E28" s="36" t="s">
        <v>51</v>
      </c>
      <c r="F28" s="36" t="s">
        <v>51</v>
      </c>
      <c r="G28" s="36" t="s">
        <v>51</v>
      </c>
      <c r="H28" s="34">
        <v>1908103</v>
      </c>
      <c r="I28" s="36" t="s">
        <v>51</v>
      </c>
      <c r="J28" s="34">
        <v>1908103</v>
      </c>
      <c r="K28" s="36" t="s">
        <v>51</v>
      </c>
      <c r="L28" s="34">
        <v>1899800</v>
      </c>
      <c r="M28" s="36" t="s">
        <v>51</v>
      </c>
      <c r="N28" s="36" t="s">
        <v>51</v>
      </c>
      <c r="O28" s="34">
        <v>1899800</v>
      </c>
      <c r="P28" s="34">
        <v>8303</v>
      </c>
      <c r="Q28" s="36" t="s">
        <v>51</v>
      </c>
      <c r="R28" s="34">
        <v>1908103</v>
      </c>
      <c r="S28" s="36" t="s">
        <v>51</v>
      </c>
      <c r="T28" s="34">
        <v>1908103</v>
      </c>
      <c r="U28" s="35">
        <v>0</v>
      </c>
      <c r="V28" s="33" t="s">
        <v>58</v>
      </c>
    </row>
    <row r="29" spans="1:22" ht="21" customHeight="1">
      <c r="A29" s="33" t="s">
        <v>59</v>
      </c>
      <c r="B29" s="36" t="s">
        <v>60</v>
      </c>
      <c r="C29" s="36" t="s">
        <v>60</v>
      </c>
      <c r="D29" s="34">
        <v>251554</v>
      </c>
      <c r="E29" s="36" t="s">
        <v>60</v>
      </c>
      <c r="F29" s="36" t="s">
        <v>60</v>
      </c>
      <c r="G29" s="36" t="s">
        <v>60</v>
      </c>
      <c r="H29" s="34">
        <v>251554</v>
      </c>
      <c r="I29" s="36" t="s">
        <v>60</v>
      </c>
      <c r="J29" s="34">
        <v>251554</v>
      </c>
      <c r="K29" s="34">
        <v>3881</v>
      </c>
      <c r="L29" s="34">
        <v>146635</v>
      </c>
      <c r="M29" s="34">
        <v>1839</v>
      </c>
      <c r="N29" s="34">
        <v>97039</v>
      </c>
      <c r="O29" s="34">
        <v>249394</v>
      </c>
      <c r="P29" s="34">
        <v>2160</v>
      </c>
      <c r="Q29" s="36" t="s">
        <v>60</v>
      </c>
      <c r="R29" s="34">
        <v>251554</v>
      </c>
      <c r="S29" s="36" t="s">
        <v>60</v>
      </c>
      <c r="T29" s="34">
        <v>251554</v>
      </c>
      <c r="U29" s="35">
        <v>0</v>
      </c>
      <c r="V29" s="33" t="s">
        <v>59</v>
      </c>
    </row>
    <row r="35" spans="1:22" ht="21" customHeight="1">
      <c r="A35" s="4" t="s">
        <v>61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6"/>
      <c r="V35" s="6" t="s">
        <v>39</v>
      </c>
    </row>
    <row r="36" spans="1:22" ht="21" customHeight="1">
      <c r="A36" s="59"/>
      <c r="B36" s="8"/>
      <c r="C36" s="9"/>
      <c r="D36" s="10" t="s">
        <v>1</v>
      </c>
      <c r="E36" s="9"/>
      <c r="F36" s="10" t="s">
        <v>2</v>
      </c>
      <c r="G36" s="9"/>
      <c r="H36" s="9"/>
      <c r="I36" s="9"/>
      <c r="J36" s="11"/>
      <c r="K36" s="12"/>
      <c r="L36" s="9"/>
      <c r="M36" s="10" t="s">
        <v>3</v>
      </c>
      <c r="N36" s="13"/>
      <c r="O36" s="9"/>
      <c r="P36" s="10" t="s">
        <v>4</v>
      </c>
      <c r="Q36" s="13"/>
      <c r="R36" s="9"/>
      <c r="S36" s="8"/>
      <c r="T36" s="8"/>
      <c r="U36" s="14"/>
      <c r="V36" s="60"/>
    </row>
    <row r="37" spans="1:22" ht="21" customHeight="1">
      <c r="A37" s="59"/>
      <c r="B37" s="16" t="s">
        <v>5</v>
      </c>
      <c r="C37" s="17"/>
      <c r="D37" s="18"/>
      <c r="E37" s="18"/>
      <c r="F37" s="18"/>
      <c r="G37" s="18"/>
      <c r="H37" s="14"/>
      <c r="I37" s="14"/>
      <c r="J37" s="18"/>
      <c r="K37" s="16" t="s">
        <v>6</v>
      </c>
      <c r="L37" s="19"/>
      <c r="M37" s="19"/>
      <c r="N37" s="19"/>
      <c r="O37" s="17"/>
      <c r="P37" s="16" t="s">
        <v>7</v>
      </c>
      <c r="Q37" s="17"/>
      <c r="R37" s="8"/>
      <c r="S37" s="20"/>
      <c r="T37" s="21"/>
      <c r="U37" s="61" t="s">
        <v>62</v>
      </c>
      <c r="V37" s="59"/>
    </row>
    <row r="38" spans="1:22" ht="21" customHeight="1">
      <c r="A38" s="7"/>
      <c r="B38" s="23" t="s">
        <v>9</v>
      </c>
      <c r="C38" s="24" t="s">
        <v>10</v>
      </c>
      <c r="D38" s="22" t="s">
        <v>11</v>
      </c>
      <c r="E38" s="22" t="s">
        <v>12</v>
      </c>
      <c r="F38" s="22" t="s">
        <v>13</v>
      </c>
      <c r="G38" s="22" t="s">
        <v>14</v>
      </c>
      <c r="H38" s="24" t="s">
        <v>15</v>
      </c>
      <c r="I38" s="24" t="s">
        <v>16</v>
      </c>
      <c r="J38" s="24" t="s">
        <v>17</v>
      </c>
      <c r="K38" s="25" t="s">
        <v>18</v>
      </c>
      <c r="L38" s="25" t="s">
        <v>19</v>
      </c>
      <c r="M38" s="16" t="s">
        <v>7</v>
      </c>
      <c r="N38" s="17"/>
      <c r="O38" s="26" t="s">
        <v>20</v>
      </c>
      <c r="P38" s="22" t="s">
        <v>21</v>
      </c>
      <c r="Q38" s="22" t="s">
        <v>14</v>
      </c>
      <c r="R38" s="22" t="s">
        <v>22</v>
      </c>
      <c r="S38" s="22" t="s">
        <v>23</v>
      </c>
      <c r="T38" s="22" t="s">
        <v>24</v>
      </c>
      <c r="U38" s="62" t="s">
        <v>63</v>
      </c>
      <c r="V38" s="7"/>
    </row>
    <row r="39" spans="1:22" ht="21" customHeight="1">
      <c r="A39" s="63"/>
      <c r="B39" s="28" t="s">
        <v>26</v>
      </c>
      <c r="C39" s="28" t="s">
        <v>27</v>
      </c>
      <c r="D39" s="28" t="s">
        <v>28</v>
      </c>
      <c r="E39" s="28" t="s">
        <v>29</v>
      </c>
      <c r="F39" s="28" t="s">
        <v>30</v>
      </c>
      <c r="G39" s="28" t="s">
        <v>31</v>
      </c>
      <c r="H39" s="29" t="s">
        <v>32</v>
      </c>
      <c r="I39" s="29" t="s">
        <v>33</v>
      </c>
      <c r="J39" s="29" t="s">
        <v>34</v>
      </c>
      <c r="K39" s="29" t="s">
        <v>26</v>
      </c>
      <c r="L39" s="29" t="s">
        <v>27</v>
      </c>
      <c r="M39" s="30" t="s">
        <v>35</v>
      </c>
      <c r="N39" s="28" t="s">
        <v>36</v>
      </c>
      <c r="O39" s="29" t="s">
        <v>37</v>
      </c>
      <c r="P39" s="28" t="s">
        <v>30</v>
      </c>
      <c r="Q39" s="28" t="s">
        <v>31</v>
      </c>
      <c r="R39" s="28" t="s">
        <v>32</v>
      </c>
      <c r="S39" s="28" t="s">
        <v>33</v>
      </c>
      <c r="T39" s="29" t="s">
        <v>34</v>
      </c>
      <c r="U39" s="31"/>
      <c r="V39" s="59"/>
    </row>
    <row r="40" spans="1:22" ht="21" customHeight="1">
      <c r="A40" s="33" t="s">
        <v>38</v>
      </c>
      <c r="B40" s="64">
        <v>26.4</v>
      </c>
      <c r="C40" s="64">
        <v>30</v>
      </c>
      <c r="D40" s="64">
        <v>24</v>
      </c>
      <c r="E40" s="64">
        <v>4.4</v>
      </c>
      <c r="F40" s="64">
        <v>13</v>
      </c>
      <c r="G40" s="64">
        <v>2.3</v>
      </c>
      <c r="H40" s="64">
        <v>100</v>
      </c>
      <c r="I40" s="64">
        <v>16.1</v>
      </c>
      <c r="J40" s="64">
        <v>100</v>
      </c>
      <c r="K40" s="64">
        <v>37.2</v>
      </c>
      <c r="L40" s="64">
        <v>47</v>
      </c>
      <c r="M40" s="64">
        <v>3</v>
      </c>
      <c r="N40" s="64">
        <v>7.6</v>
      </c>
      <c r="O40" s="64">
        <v>94.8</v>
      </c>
      <c r="P40" s="64">
        <v>1.6</v>
      </c>
      <c r="Q40" s="64">
        <v>3.5</v>
      </c>
      <c r="R40" s="64">
        <v>100</v>
      </c>
      <c r="S40" s="64">
        <v>19.8</v>
      </c>
      <c r="T40" s="64">
        <v>100</v>
      </c>
      <c r="U40" s="64">
        <v>81.7</v>
      </c>
      <c r="V40" s="33" t="s">
        <v>38</v>
      </c>
    </row>
    <row r="41" spans="1:22" ht="21" customHeight="1">
      <c r="A41" s="33" t="s">
        <v>64</v>
      </c>
      <c r="B41" s="65">
        <v>42.8</v>
      </c>
      <c r="C41" s="65">
        <v>30</v>
      </c>
      <c r="D41" s="65">
        <v>19.5</v>
      </c>
      <c r="E41" s="65">
        <v>2.5</v>
      </c>
      <c r="F41" s="65">
        <v>1.2</v>
      </c>
      <c r="G41" s="65">
        <v>4</v>
      </c>
      <c r="H41" s="65">
        <v>100</v>
      </c>
      <c r="I41" s="65">
        <v>3.1</v>
      </c>
      <c r="J41" s="65">
        <v>100</v>
      </c>
      <c r="K41" s="65">
        <v>85.2</v>
      </c>
      <c r="L41" s="66" t="s">
        <v>65</v>
      </c>
      <c r="M41" s="66" t="s">
        <v>65</v>
      </c>
      <c r="N41" s="65">
        <v>5.4</v>
      </c>
      <c r="O41" s="65">
        <v>90.5</v>
      </c>
      <c r="P41" s="65">
        <v>3.1</v>
      </c>
      <c r="Q41" s="65">
        <v>6.4</v>
      </c>
      <c r="R41" s="65">
        <v>100</v>
      </c>
      <c r="S41" s="65">
        <v>25.6</v>
      </c>
      <c r="T41" s="65">
        <v>100</v>
      </c>
      <c r="U41" s="65">
        <v>97.3</v>
      </c>
      <c r="V41" s="33" t="s">
        <v>64</v>
      </c>
    </row>
    <row r="42" spans="1:22" ht="21" customHeight="1">
      <c r="A42" s="37" t="s">
        <v>66</v>
      </c>
      <c r="B42" s="67">
        <v>41.6</v>
      </c>
      <c r="C42" s="67">
        <v>46.8</v>
      </c>
      <c r="D42" s="67">
        <v>6.6</v>
      </c>
      <c r="E42" s="67">
        <v>0</v>
      </c>
      <c r="F42" s="67">
        <v>1.9</v>
      </c>
      <c r="G42" s="67">
        <v>3.1</v>
      </c>
      <c r="H42" s="67">
        <v>100</v>
      </c>
      <c r="I42" s="67">
        <v>0</v>
      </c>
      <c r="J42" s="67">
        <v>100</v>
      </c>
      <c r="K42" s="67">
        <v>83.2</v>
      </c>
      <c r="L42" s="68" t="s">
        <v>65</v>
      </c>
      <c r="M42" s="68" t="s">
        <v>65</v>
      </c>
      <c r="N42" s="67">
        <v>7.8</v>
      </c>
      <c r="O42" s="67">
        <v>91</v>
      </c>
      <c r="P42" s="67">
        <v>2.4</v>
      </c>
      <c r="Q42" s="67">
        <v>6.6</v>
      </c>
      <c r="R42" s="67">
        <v>100</v>
      </c>
      <c r="S42" s="67">
        <v>26.5</v>
      </c>
      <c r="T42" s="67">
        <v>100</v>
      </c>
      <c r="U42" s="67">
        <v>97.6</v>
      </c>
      <c r="V42" s="37" t="s">
        <v>66</v>
      </c>
    </row>
    <row r="43" spans="1:22" ht="21" customHeight="1">
      <c r="A43" s="41" t="s">
        <v>67</v>
      </c>
      <c r="B43" s="69">
        <v>40.3</v>
      </c>
      <c r="C43" s="69">
        <v>46.7</v>
      </c>
      <c r="D43" s="69">
        <v>7.6</v>
      </c>
      <c r="E43" s="70" t="s">
        <v>65</v>
      </c>
      <c r="F43" s="69">
        <v>2</v>
      </c>
      <c r="G43" s="69">
        <v>3.5</v>
      </c>
      <c r="H43" s="69">
        <v>100</v>
      </c>
      <c r="I43" s="69">
        <v>0</v>
      </c>
      <c r="J43" s="69">
        <v>100</v>
      </c>
      <c r="K43" s="69">
        <v>82.1</v>
      </c>
      <c r="L43" s="70" t="s">
        <v>65</v>
      </c>
      <c r="M43" s="70" t="s">
        <v>65</v>
      </c>
      <c r="N43" s="69">
        <v>7.9</v>
      </c>
      <c r="O43" s="69">
        <v>90</v>
      </c>
      <c r="P43" s="69">
        <v>2.5</v>
      </c>
      <c r="Q43" s="69">
        <v>7.5</v>
      </c>
      <c r="R43" s="69">
        <v>100</v>
      </c>
      <c r="S43" s="69">
        <v>26.1</v>
      </c>
      <c r="T43" s="69">
        <v>100</v>
      </c>
      <c r="U43" s="69">
        <v>96.6</v>
      </c>
      <c r="V43" s="41" t="s">
        <v>67</v>
      </c>
    </row>
    <row r="44" spans="1:22" ht="21" customHeight="1">
      <c r="A44" s="41" t="s">
        <v>68</v>
      </c>
      <c r="B44" s="71">
        <v>50.8</v>
      </c>
      <c r="C44" s="71">
        <v>47.5</v>
      </c>
      <c r="D44" s="71">
        <v>0.1</v>
      </c>
      <c r="E44" s="71">
        <v>0</v>
      </c>
      <c r="F44" s="71">
        <v>1.4</v>
      </c>
      <c r="G44" s="71">
        <v>0.2</v>
      </c>
      <c r="H44" s="71">
        <v>100</v>
      </c>
      <c r="I44" s="72" t="s">
        <v>65</v>
      </c>
      <c r="J44" s="71">
        <v>100</v>
      </c>
      <c r="K44" s="71">
        <v>90.6</v>
      </c>
      <c r="L44" s="72" t="s">
        <v>65</v>
      </c>
      <c r="M44" s="72" t="s">
        <v>65</v>
      </c>
      <c r="N44" s="71">
        <v>7.2</v>
      </c>
      <c r="O44" s="71">
        <v>97.8</v>
      </c>
      <c r="P44" s="71">
        <v>1.6</v>
      </c>
      <c r="Q44" s="71">
        <v>0.6</v>
      </c>
      <c r="R44" s="71">
        <v>100</v>
      </c>
      <c r="S44" s="71">
        <v>28.9</v>
      </c>
      <c r="T44" s="71">
        <v>100</v>
      </c>
      <c r="U44" s="71">
        <v>104.3</v>
      </c>
      <c r="V44" s="41" t="s">
        <v>68</v>
      </c>
    </row>
    <row r="45" spans="1:22" ht="21" customHeight="1">
      <c r="A45" s="45" t="s">
        <v>69</v>
      </c>
      <c r="B45" s="73">
        <v>45</v>
      </c>
      <c r="C45" s="74" t="s">
        <v>65</v>
      </c>
      <c r="D45" s="73">
        <v>42.5</v>
      </c>
      <c r="E45" s="73">
        <v>6.9</v>
      </c>
      <c r="F45" s="74" t="s">
        <v>65</v>
      </c>
      <c r="G45" s="73">
        <v>5.6</v>
      </c>
      <c r="H45" s="73">
        <v>100</v>
      </c>
      <c r="I45" s="73">
        <v>8.1</v>
      </c>
      <c r="J45" s="73">
        <v>100</v>
      </c>
      <c r="K45" s="73">
        <v>88.3</v>
      </c>
      <c r="L45" s="74" t="s">
        <v>65</v>
      </c>
      <c r="M45" s="74" t="s">
        <v>65</v>
      </c>
      <c r="N45" s="73">
        <v>1.5</v>
      </c>
      <c r="O45" s="73">
        <v>89.7</v>
      </c>
      <c r="P45" s="73">
        <v>4.2</v>
      </c>
      <c r="Q45" s="73">
        <v>6.1</v>
      </c>
      <c r="R45" s="73">
        <v>100</v>
      </c>
      <c r="S45" s="73">
        <v>24.2</v>
      </c>
      <c r="T45" s="73">
        <v>100</v>
      </c>
      <c r="U45" s="73">
        <v>97</v>
      </c>
      <c r="V45" s="45" t="s">
        <v>69</v>
      </c>
    </row>
    <row r="46" spans="1:22" ht="21" customHeight="1">
      <c r="A46" s="33" t="s">
        <v>70</v>
      </c>
      <c r="B46" s="66" t="s">
        <v>65</v>
      </c>
      <c r="C46" s="66" t="s">
        <v>65</v>
      </c>
      <c r="D46" s="65">
        <v>65.1</v>
      </c>
      <c r="E46" s="65">
        <v>34.9</v>
      </c>
      <c r="F46" s="66" t="s">
        <v>65</v>
      </c>
      <c r="G46" s="66" t="s">
        <v>65</v>
      </c>
      <c r="H46" s="65">
        <v>100</v>
      </c>
      <c r="I46" s="65">
        <v>68.8</v>
      </c>
      <c r="J46" s="65">
        <v>100</v>
      </c>
      <c r="K46" s="65">
        <v>99.6</v>
      </c>
      <c r="L46" s="66" t="s">
        <v>65</v>
      </c>
      <c r="M46" s="66" t="s">
        <v>65</v>
      </c>
      <c r="N46" s="66" t="s">
        <v>65</v>
      </c>
      <c r="O46" s="65">
        <v>99.6</v>
      </c>
      <c r="P46" s="66" t="s">
        <v>65</v>
      </c>
      <c r="Q46" s="65">
        <v>0.4</v>
      </c>
      <c r="R46" s="65">
        <v>100</v>
      </c>
      <c r="S46" s="66" t="s">
        <v>65</v>
      </c>
      <c r="T46" s="65">
        <v>100</v>
      </c>
      <c r="U46" s="65">
        <v>99.7</v>
      </c>
      <c r="V46" s="33" t="s">
        <v>70</v>
      </c>
    </row>
    <row r="47" spans="1:22" ht="21" customHeight="1">
      <c r="A47" s="33" t="s">
        <v>71</v>
      </c>
      <c r="B47" s="65">
        <v>25.6</v>
      </c>
      <c r="C47" s="65">
        <v>32.3</v>
      </c>
      <c r="D47" s="65">
        <v>16.2</v>
      </c>
      <c r="E47" s="65">
        <v>0.6</v>
      </c>
      <c r="F47" s="65">
        <v>23.3</v>
      </c>
      <c r="G47" s="65">
        <v>2.1</v>
      </c>
      <c r="H47" s="65">
        <v>100</v>
      </c>
      <c r="I47" s="65">
        <v>18.7</v>
      </c>
      <c r="J47" s="65">
        <v>100</v>
      </c>
      <c r="K47" s="66" t="s">
        <v>65</v>
      </c>
      <c r="L47" s="65">
        <v>97.7</v>
      </c>
      <c r="M47" s="66" t="s">
        <v>65</v>
      </c>
      <c r="N47" s="66" t="s">
        <v>65</v>
      </c>
      <c r="O47" s="65">
        <v>97.7</v>
      </c>
      <c r="P47" s="65">
        <v>1.1</v>
      </c>
      <c r="Q47" s="65">
        <v>1.3</v>
      </c>
      <c r="R47" s="65">
        <v>100</v>
      </c>
      <c r="S47" s="65">
        <v>26.8</v>
      </c>
      <c r="T47" s="65">
        <v>100</v>
      </c>
      <c r="U47" s="65">
        <v>69.5</v>
      </c>
      <c r="V47" s="33" t="s">
        <v>71</v>
      </c>
    </row>
    <row r="48" spans="1:22" ht="21" customHeight="1">
      <c r="A48" s="37" t="s">
        <v>66</v>
      </c>
      <c r="B48" s="75">
        <v>24.2</v>
      </c>
      <c r="C48" s="75">
        <v>36.6</v>
      </c>
      <c r="D48" s="75">
        <v>12.7</v>
      </c>
      <c r="E48" s="75">
        <v>0.7</v>
      </c>
      <c r="F48" s="75">
        <v>25.6</v>
      </c>
      <c r="G48" s="75">
        <v>0.1</v>
      </c>
      <c r="H48" s="75">
        <v>100</v>
      </c>
      <c r="I48" s="75">
        <v>8.7</v>
      </c>
      <c r="J48" s="75">
        <v>100</v>
      </c>
      <c r="K48" s="76" t="s">
        <v>65</v>
      </c>
      <c r="L48" s="75">
        <v>98.1</v>
      </c>
      <c r="M48" s="76" t="s">
        <v>65</v>
      </c>
      <c r="N48" s="76" t="s">
        <v>65</v>
      </c>
      <c r="O48" s="75">
        <v>98.1</v>
      </c>
      <c r="P48" s="75">
        <v>0.6</v>
      </c>
      <c r="Q48" s="75">
        <v>1.3</v>
      </c>
      <c r="R48" s="75">
        <v>100</v>
      </c>
      <c r="S48" s="75">
        <v>23.5</v>
      </c>
      <c r="T48" s="75">
        <v>100</v>
      </c>
      <c r="U48" s="75">
        <v>64.4</v>
      </c>
      <c r="V48" s="37" t="s">
        <v>66</v>
      </c>
    </row>
    <row r="49" spans="1:22" ht="21" customHeight="1">
      <c r="A49" s="41" t="s">
        <v>67</v>
      </c>
      <c r="B49" s="71">
        <v>26.7</v>
      </c>
      <c r="C49" s="71">
        <v>29.9</v>
      </c>
      <c r="D49" s="71">
        <v>15.9</v>
      </c>
      <c r="E49" s="71">
        <v>0</v>
      </c>
      <c r="F49" s="71">
        <v>27.3</v>
      </c>
      <c r="G49" s="71">
        <v>0.1</v>
      </c>
      <c r="H49" s="71">
        <v>100</v>
      </c>
      <c r="I49" s="71">
        <v>9.2</v>
      </c>
      <c r="J49" s="71">
        <v>100</v>
      </c>
      <c r="K49" s="72" t="s">
        <v>65</v>
      </c>
      <c r="L49" s="71">
        <v>97.2</v>
      </c>
      <c r="M49" s="72" t="s">
        <v>65</v>
      </c>
      <c r="N49" s="72" t="s">
        <v>65</v>
      </c>
      <c r="O49" s="71">
        <v>97.2</v>
      </c>
      <c r="P49" s="71">
        <v>0.8</v>
      </c>
      <c r="Q49" s="71">
        <v>1.9</v>
      </c>
      <c r="R49" s="71">
        <v>100</v>
      </c>
      <c r="S49" s="71">
        <v>27.8</v>
      </c>
      <c r="T49" s="71">
        <v>100</v>
      </c>
      <c r="U49" s="71">
        <v>60.6</v>
      </c>
      <c r="V49" s="41" t="s">
        <v>67</v>
      </c>
    </row>
    <row r="50" spans="1:22" ht="21" customHeight="1">
      <c r="A50" s="41" t="s">
        <v>68</v>
      </c>
      <c r="B50" s="71">
        <v>16.8</v>
      </c>
      <c r="C50" s="71">
        <v>56.4</v>
      </c>
      <c r="D50" s="71">
        <v>3.3</v>
      </c>
      <c r="E50" s="71">
        <v>2.7</v>
      </c>
      <c r="F50" s="71">
        <v>20.7</v>
      </c>
      <c r="G50" s="71">
        <v>0.1</v>
      </c>
      <c r="H50" s="71">
        <v>100</v>
      </c>
      <c r="I50" s="71">
        <v>7.2</v>
      </c>
      <c r="J50" s="71">
        <v>100</v>
      </c>
      <c r="K50" s="72" t="s">
        <v>65</v>
      </c>
      <c r="L50" s="71">
        <v>99.8</v>
      </c>
      <c r="M50" s="72" t="s">
        <v>65</v>
      </c>
      <c r="N50" s="72" t="s">
        <v>65</v>
      </c>
      <c r="O50" s="71">
        <v>99.8</v>
      </c>
      <c r="P50" s="71">
        <v>0.1</v>
      </c>
      <c r="Q50" s="71">
        <v>0</v>
      </c>
      <c r="R50" s="71">
        <v>100</v>
      </c>
      <c r="S50" s="71">
        <v>13.2</v>
      </c>
      <c r="T50" s="71">
        <v>100</v>
      </c>
      <c r="U50" s="71">
        <v>75.9</v>
      </c>
      <c r="V50" s="41" t="s">
        <v>68</v>
      </c>
    </row>
    <row r="51" spans="1:22" ht="21" customHeight="1">
      <c r="A51" s="45" t="s">
        <v>69</v>
      </c>
      <c r="B51" s="73">
        <v>35.7</v>
      </c>
      <c r="C51" s="74" t="s">
        <v>65</v>
      </c>
      <c r="D51" s="73">
        <v>41.7</v>
      </c>
      <c r="E51" s="74" t="s">
        <v>65</v>
      </c>
      <c r="F51" s="73">
        <v>5.9</v>
      </c>
      <c r="G51" s="73">
        <v>16.7</v>
      </c>
      <c r="H51" s="73">
        <v>100</v>
      </c>
      <c r="I51" s="73">
        <v>55.2</v>
      </c>
      <c r="J51" s="73">
        <v>100</v>
      </c>
      <c r="K51" s="74" t="s">
        <v>65</v>
      </c>
      <c r="L51" s="73">
        <v>96.4</v>
      </c>
      <c r="M51" s="74" t="s">
        <v>65</v>
      </c>
      <c r="N51" s="74" t="s">
        <v>65</v>
      </c>
      <c r="O51" s="73">
        <v>96.4</v>
      </c>
      <c r="P51" s="73">
        <v>2.5</v>
      </c>
      <c r="Q51" s="73">
        <v>1.1</v>
      </c>
      <c r="R51" s="73">
        <v>100</v>
      </c>
      <c r="S51" s="73">
        <v>35.5</v>
      </c>
      <c r="T51" s="73">
        <v>100</v>
      </c>
      <c r="U51" s="73">
        <v>88.3</v>
      </c>
      <c r="V51" s="45" t="s">
        <v>69</v>
      </c>
    </row>
    <row r="52" spans="1:22" ht="21" customHeight="1">
      <c r="A52" s="33" t="s">
        <v>49</v>
      </c>
      <c r="B52" s="65">
        <v>30.5</v>
      </c>
      <c r="C52" s="65">
        <v>50</v>
      </c>
      <c r="D52" s="65">
        <v>14</v>
      </c>
      <c r="E52" s="66" t="s">
        <v>42</v>
      </c>
      <c r="F52" s="65">
        <v>5.1</v>
      </c>
      <c r="G52" s="65">
        <v>0.4</v>
      </c>
      <c r="H52" s="65">
        <v>100</v>
      </c>
      <c r="I52" s="66" t="s">
        <v>42</v>
      </c>
      <c r="J52" s="65">
        <v>100</v>
      </c>
      <c r="K52" s="66" t="s">
        <v>42</v>
      </c>
      <c r="L52" s="66" t="s">
        <v>42</v>
      </c>
      <c r="M52" s="66" t="s">
        <v>42</v>
      </c>
      <c r="N52" s="65">
        <v>80.3</v>
      </c>
      <c r="O52" s="65">
        <v>80.3</v>
      </c>
      <c r="P52" s="65">
        <v>4.1</v>
      </c>
      <c r="Q52" s="65">
        <v>15.6</v>
      </c>
      <c r="R52" s="65">
        <v>100</v>
      </c>
      <c r="S52" s="66" t="s">
        <v>42</v>
      </c>
      <c r="T52" s="65">
        <v>100</v>
      </c>
      <c r="U52" s="65">
        <v>81</v>
      </c>
      <c r="V52" s="33" t="s">
        <v>49</v>
      </c>
    </row>
    <row r="53" spans="1:22" ht="21" customHeight="1">
      <c r="A53" s="33" t="s">
        <v>50</v>
      </c>
      <c r="B53" s="65">
        <v>0</v>
      </c>
      <c r="C53" s="65">
        <v>94.4</v>
      </c>
      <c r="D53" s="65">
        <v>0.7</v>
      </c>
      <c r="E53" s="66" t="s">
        <v>51</v>
      </c>
      <c r="F53" s="65">
        <v>4.1</v>
      </c>
      <c r="G53" s="65">
        <v>0.9</v>
      </c>
      <c r="H53" s="65">
        <v>100</v>
      </c>
      <c r="I53" s="66" t="s">
        <v>51</v>
      </c>
      <c r="J53" s="65">
        <v>100</v>
      </c>
      <c r="K53" s="65">
        <v>25.9</v>
      </c>
      <c r="L53" s="65">
        <v>38.6</v>
      </c>
      <c r="M53" s="66" t="s">
        <v>51</v>
      </c>
      <c r="N53" s="65">
        <v>20.4</v>
      </c>
      <c r="O53" s="65">
        <v>84.8</v>
      </c>
      <c r="P53" s="65">
        <v>4.6</v>
      </c>
      <c r="Q53" s="65">
        <v>10.6</v>
      </c>
      <c r="R53" s="65">
        <v>100</v>
      </c>
      <c r="S53" s="65">
        <v>1.3</v>
      </c>
      <c r="T53" s="65">
        <v>100</v>
      </c>
      <c r="U53" s="65">
        <v>82.5</v>
      </c>
      <c r="V53" s="33" t="s">
        <v>50</v>
      </c>
    </row>
    <row r="54" spans="1:22" ht="21" customHeight="1">
      <c r="A54" s="37" t="s">
        <v>52</v>
      </c>
      <c r="B54" s="76" t="s">
        <v>51</v>
      </c>
      <c r="C54" s="75">
        <v>94.5</v>
      </c>
      <c r="D54" s="75">
        <v>0.7</v>
      </c>
      <c r="E54" s="76" t="s">
        <v>51</v>
      </c>
      <c r="F54" s="75">
        <v>3.9</v>
      </c>
      <c r="G54" s="75">
        <v>0.9</v>
      </c>
      <c r="H54" s="75">
        <v>100</v>
      </c>
      <c r="I54" s="76" t="s">
        <v>51</v>
      </c>
      <c r="J54" s="75">
        <v>100</v>
      </c>
      <c r="K54" s="75">
        <v>25.8</v>
      </c>
      <c r="L54" s="75">
        <v>37.8</v>
      </c>
      <c r="M54" s="76" t="s">
        <v>51</v>
      </c>
      <c r="N54" s="75">
        <v>20.7</v>
      </c>
      <c r="O54" s="75">
        <v>84.4</v>
      </c>
      <c r="P54" s="75">
        <v>4.6</v>
      </c>
      <c r="Q54" s="75">
        <v>11</v>
      </c>
      <c r="R54" s="75">
        <v>100</v>
      </c>
      <c r="S54" s="75">
        <v>1.4</v>
      </c>
      <c r="T54" s="75">
        <v>100</v>
      </c>
      <c r="U54" s="75">
        <v>82.2</v>
      </c>
      <c r="V54" s="37" t="s">
        <v>52</v>
      </c>
    </row>
    <row r="55" spans="1:22" ht="21" customHeight="1">
      <c r="A55" s="55" t="s">
        <v>53</v>
      </c>
      <c r="B55" s="77">
        <v>0</v>
      </c>
      <c r="C55" s="77">
        <v>90.1</v>
      </c>
      <c r="D55" s="78" t="s">
        <v>51</v>
      </c>
      <c r="E55" s="78" t="s">
        <v>51</v>
      </c>
      <c r="F55" s="77">
        <v>8</v>
      </c>
      <c r="G55" s="77">
        <v>1.9</v>
      </c>
      <c r="H55" s="77">
        <v>100</v>
      </c>
      <c r="I55" s="78" t="s">
        <v>51</v>
      </c>
      <c r="J55" s="77">
        <v>100</v>
      </c>
      <c r="K55" s="77">
        <v>28.1</v>
      </c>
      <c r="L55" s="77">
        <v>56.5</v>
      </c>
      <c r="M55" s="78" t="s">
        <v>51</v>
      </c>
      <c r="N55" s="77">
        <v>11.3</v>
      </c>
      <c r="O55" s="77">
        <v>95.9</v>
      </c>
      <c r="P55" s="77">
        <v>3.7</v>
      </c>
      <c r="Q55" s="77">
        <v>0.4</v>
      </c>
      <c r="R55" s="77">
        <v>100</v>
      </c>
      <c r="S55" s="78" t="s">
        <v>51</v>
      </c>
      <c r="T55" s="77">
        <v>100</v>
      </c>
      <c r="U55" s="77">
        <v>91.1</v>
      </c>
      <c r="V55" s="55" t="s">
        <v>53</v>
      </c>
    </row>
    <row r="56" spans="1:22" ht="21" customHeight="1">
      <c r="A56" s="33" t="s">
        <v>54</v>
      </c>
      <c r="B56" s="66" t="s">
        <v>51</v>
      </c>
      <c r="C56" s="65">
        <v>19.9</v>
      </c>
      <c r="D56" s="65">
        <v>63.2</v>
      </c>
      <c r="E56" s="65">
        <v>10</v>
      </c>
      <c r="F56" s="66" t="s">
        <v>51</v>
      </c>
      <c r="G56" s="65">
        <v>7</v>
      </c>
      <c r="H56" s="65">
        <v>100</v>
      </c>
      <c r="I56" s="66" t="s">
        <v>51</v>
      </c>
      <c r="J56" s="65">
        <v>100</v>
      </c>
      <c r="K56" s="66" t="s">
        <v>51</v>
      </c>
      <c r="L56" s="66" t="s">
        <v>51</v>
      </c>
      <c r="M56" s="66" t="s">
        <v>51</v>
      </c>
      <c r="N56" s="65">
        <v>96.4</v>
      </c>
      <c r="O56" s="65">
        <v>96.4</v>
      </c>
      <c r="P56" s="65">
        <v>2.4</v>
      </c>
      <c r="Q56" s="65">
        <v>1.2</v>
      </c>
      <c r="R56" s="65">
        <v>100</v>
      </c>
      <c r="S56" s="66" t="s">
        <v>51</v>
      </c>
      <c r="T56" s="65">
        <v>100</v>
      </c>
      <c r="U56" s="65">
        <v>92.8</v>
      </c>
      <c r="V56" s="33" t="s">
        <v>54</v>
      </c>
    </row>
    <row r="57" spans="1:22" ht="21" customHeight="1">
      <c r="A57" s="33" t="s">
        <v>55</v>
      </c>
      <c r="B57" s="66" t="s">
        <v>51</v>
      </c>
      <c r="C57" s="66" t="s">
        <v>51</v>
      </c>
      <c r="D57" s="65">
        <v>69.9</v>
      </c>
      <c r="E57" s="65">
        <v>30.1</v>
      </c>
      <c r="F57" s="66" t="s">
        <v>51</v>
      </c>
      <c r="G57" s="66" t="s">
        <v>51</v>
      </c>
      <c r="H57" s="65">
        <v>100</v>
      </c>
      <c r="I57" s="66" t="s">
        <v>51</v>
      </c>
      <c r="J57" s="65">
        <v>100</v>
      </c>
      <c r="K57" s="65">
        <v>55</v>
      </c>
      <c r="L57" s="66" t="s">
        <v>51</v>
      </c>
      <c r="M57" s="66" t="s">
        <v>51</v>
      </c>
      <c r="N57" s="65">
        <v>42.8</v>
      </c>
      <c r="O57" s="65">
        <v>97.8</v>
      </c>
      <c r="P57" s="65">
        <v>2.2</v>
      </c>
      <c r="Q57" s="66" t="s">
        <v>51</v>
      </c>
      <c r="R57" s="65">
        <v>100</v>
      </c>
      <c r="S57" s="66" t="s">
        <v>51</v>
      </c>
      <c r="T57" s="65">
        <v>100</v>
      </c>
      <c r="U57" s="65">
        <v>100</v>
      </c>
      <c r="V57" s="33" t="s">
        <v>55</v>
      </c>
    </row>
    <row r="58" spans="1:22" ht="21" customHeight="1">
      <c r="A58" s="33" t="s">
        <v>56</v>
      </c>
      <c r="B58" s="66" t="s">
        <v>51</v>
      </c>
      <c r="C58" s="66" t="s">
        <v>51</v>
      </c>
      <c r="D58" s="65">
        <v>51.4</v>
      </c>
      <c r="E58" s="65">
        <v>48.6</v>
      </c>
      <c r="F58" s="66" t="s">
        <v>51</v>
      </c>
      <c r="G58" s="66" t="s">
        <v>51</v>
      </c>
      <c r="H58" s="65">
        <v>100</v>
      </c>
      <c r="I58" s="66" t="s">
        <v>51</v>
      </c>
      <c r="J58" s="65">
        <v>100</v>
      </c>
      <c r="K58" s="65">
        <v>4</v>
      </c>
      <c r="L58" s="66" t="s">
        <v>51</v>
      </c>
      <c r="M58" s="65">
        <v>83.6</v>
      </c>
      <c r="N58" s="65">
        <v>2.4</v>
      </c>
      <c r="O58" s="65">
        <v>90</v>
      </c>
      <c r="P58" s="65">
        <v>0</v>
      </c>
      <c r="Q58" s="65">
        <v>10</v>
      </c>
      <c r="R58" s="65">
        <v>100</v>
      </c>
      <c r="S58" s="66" t="s">
        <v>51</v>
      </c>
      <c r="T58" s="65">
        <v>100</v>
      </c>
      <c r="U58" s="65">
        <v>100.4</v>
      </c>
      <c r="V58" s="33" t="s">
        <v>56</v>
      </c>
    </row>
    <row r="59" spans="1:22" ht="21" customHeight="1">
      <c r="A59" s="33" t="s">
        <v>57</v>
      </c>
      <c r="B59" s="66" t="s">
        <v>51</v>
      </c>
      <c r="C59" s="66" t="s">
        <v>51</v>
      </c>
      <c r="D59" s="65">
        <v>72.6</v>
      </c>
      <c r="E59" s="65">
        <v>27.4</v>
      </c>
      <c r="F59" s="66" t="s">
        <v>51</v>
      </c>
      <c r="G59" s="66" t="s">
        <v>51</v>
      </c>
      <c r="H59" s="65">
        <v>100</v>
      </c>
      <c r="I59" s="66" t="s">
        <v>51</v>
      </c>
      <c r="J59" s="65">
        <v>100</v>
      </c>
      <c r="K59" s="65">
        <v>78.4</v>
      </c>
      <c r="L59" s="66" t="s">
        <v>51</v>
      </c>
      <c r="M59" s="65">
        <v>0.3</v>
      </c>
      <c r="N59" s="65">
        <v>13.1</v>
      </c>
      <c r="O59" s="65">
        <v>91.8</v>
      </c>
      <c r="P59" s="65">
        <v>0.3</v>
      </c>
      <c r="Q59" s="65">
        <v>8</v>
      </c>
      <c r="R59" s="65">
        <v>100</v>
      </c>
      <c r="S59" s="66" t="s">
        <v>51</v>
      </c>
      <c r="T59" s="65">
        <v>100</v>
      </c>
      <c r="U59" s="65">
        <v>100</v>
      </c>
      <c r="V59" s="33" t="s">
        <v>57</v>
      </c>
    </row>
    <row r="60" spans="1:22" ht="21" customHeight="1">
      <c r="A60" s="33" t="s">
        <v>58</v>
      </c>
      <c r="B60" s="65">
        <v>0</v>
      </c>
      <c r="C60" s="65">
        <v>15.7</v>
      </c>
      <c r="D60" s="65">
        <v>84.3</v>
      </c>
      <c r="E60" s="66" t="s">
        <v>51</v>
      </c>
      <c r="F60" s="66" t="s">
        <v>51</v>
      </c>
      <c r="G60" s="66" t="s">
        <v>51</v>
      </c>
      <c r="H60" s="65">
        <v>100</v>
      </c>
      <c r="I60" s="66" t="s">
        <v>51</v>
      </c>
      <c r="J60" s="65">
        <v>100</v>
      </c>
      <c r="K60" s="66" t="s">
        <v>51</v>
      </c>
      <c r="L60" s="65">
        <v>99.6</v>
      </c>
      <c r="M60" s="66" t="s">
        <v>51</v>
      </c>
      <c r="N60" s="66" t="s">
        <v>51</v>
      </c>
      <c r="O60" s="65">
        <v>99.6</v>
      </c>
      <c r="P60" s="65">
        <v>0.4</v>
      </c>
      <c r="Q60" s="66" t="s">
        <v>51</v>
      </c>
      <c r="R60" s="65">
        <v>100</v>
      </c>
      <c r="S60" s="66" t="s">
        <v>51</v>
      </c>
      <c r="T60" s="65">
        <v>100</v>
      </c>
      <c r="U60" s="65">
        <v>100</v>
      </c>
      <c r="V60" s="33" t="s">
        <v>58</v>
      </c>
    </row>
    <row r="61" spans="1:22" ht="21" customHeight="1">
      <c r="A61" s="33" t="s">
        <v>59</v>
      </c>
      <c r="B61" s="66" t="s">
        <v>60</v>
      </c>
      <c r="C61" s="66" t="s">
        <v>60</v>
      </c>
      <c r="D61" s="65">
        <v>100</v>
      </c>
      <c r="E61" s="66" t="s">
        <v>60</v>
      </c>
      <c r="F61" s="66" t="s">
        <v>60</v>
      </c>
      <c r="G61" s="66" t="s">
        <v>60</v>
      </c>
      <c r="H61" s="65">
        <v>100</v>
      </c>
      <c r="I61" s="66" t="s">
        <v>60</v>
      </c>
      <c r="J61" s="65">
        <v>100</v>
      </c>
      <c r="K61" s="65">
        <v>1.5</v>
      </c>
      <c r="L61" s="65">
        <v>58.3</v>
      </c>
      <c r="M61" s="65">
        <v>0.7</v>
      </c>
      <c r="N61" s="65">
        <v>38.6</v>
      </c>
      <c r="O61" s="65">
        <v>99.1</v>
      </c>
      <c r="P61" s="65">
        <v>0.9</v>
      </c>
      <c r="Q61" s="66" t="s">
        <v>60</v>
      </c>
      <c r="R61" s="65">
        <v>100</v>
      </c>
      <c r="S61" s="66" t="s">
        <v>60</v>
      </c>
      <c r="T61" s="65">
        <v>100</v>
      </c>
      <c r="U61" s="65">
        <v>100</v>
      </c>
      <c r="V61" s="33" t="s">
        <v>59</v>
      </c>
    </row>
  </sheetData>
  <mergeCells count="8">
    <mergeCell ref="B5:C5"/>
    <mergeCell ref="K5:O5"/>
    <mergeCell ref="P5:Q5"/>
    <mergeCell ref="M6:N6"/>
    <mergeCell ref="B37:C37"/>
    <mergeCell ref="K37:O37"/>
    <mergeCell ref="P37:Q37"/>
    <mergeCell ref="M38:N38"/>
  </mergeCells>
  <conditionalFormatting sqref="B14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&amp;C&amp;A</oddHeader>
    <oddFooter>&amp;R&amp;D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国立社会保障・人口問題研究所</dc:creator>
  <cp:keywords/>
  <dc:description/>
  <cp:lastModifiedBy>国立社会保障・人口問題研究所</cp:lastModifiedBy>
  <dcterms:created xsi:type="dcterms:W3CDTF">2001-06-19T02:36:21Z</dcterms:created>
  <dcterms:modified xsi:type="dcterms:W3CDTF">2001-06-19T02:36:37Z</dcterms:modified>
  <cp:category/>
  <cp:version/>
  <cp:contentType/>
  <cp:contentStatus/>
</cp:coreProperties>
</file>