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社保障費\社保障費_anti\社会保障給付費\R02給付費\HP\元データ(エクセル)\"/>
    </mc:Choice>
  </mc:AlternateContent>
  <xr:revisionPtr revIDLastSave="0" documentId="13_ncr:1_{13C974DC-B282-4155-86CD-FD15AF6FD4D1}" xr6:coauthVersionLast="47" xr6:coauthVersionMax="47" xr10:uidLastSave="{00000000-0000-0000-0000-000000000000}"/>
  <bookViews>
    <workbookView xWindow="470" yWindow="40" windowWidth="32490" windowHeight="19740" xr2:uid="{ECA83A4D-7768-42C9-A6B0-6EDECE35DF77}"/>
  </bookViews>
  <sheets>
    <sheet name="R02-9" sheetId="1" r:id="rId1"/>
  </sheets>
  <definedNames>
    <definedName name="Z_88EEFA07_DA23_4B5C_982A_1CE8B11080B9_.wvu.PrintArea" localSheetId="0" hidden="1">'R02-9'!$A$1:$J$81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<sst xmlns="http://schemas.openxmlformats.org/spreadsheetml/2006/main" count="153" uniqueCount="102">
  <si>
    <t>第９表　社会保障給付費の部門別推移（対国内総生産比）（1951～2020年度）</t>
    <phoneticPr fontId="4"/>
  </si>
  <si>
    <t>Table 9  Social Benefit by category as a percentage of GDP, FY 1951 - 2020</t>
    <phoneticPr fontId="5"/>
  </si>
  <si>
    <t xml:space="preserve">
</t>
    <phoneticPr fontId="4"/>
  </si>
  <si>
    <t>（単位：％）</t>
    <phoneticPr fontId="5"/>
  </si>
  <si>
    <t xml:space="preserve"> (Unit:%)</t>
    <phoneticPr fontId="5"/>
  </si>
  <si>
    <t>年度</t>
  </si>
  <si>
    <r>
      <t>社　　会　　保　　障　　給　　付　　費</t>
    </r>
    <r>
      <rPr>
        <sz val="11"/>
        <rFont val="Century"/>
        <family val="1"/>
      </rPr>
      <t/>
    </r>
    <phoneticPr fontId="4"/>
  </si>
  <si>
    <t>国内総生産</t>
    <rPh sb="0" eb="2">
      <t>コクナイ</t>
    </rPh>
    <rPh sb="2" eb="5">
      <t>ソウセイサン</t>
    </rPh>
    <phoneticPr fontId="4"/>
  </si>
  <si>
    <t>Social Benefit (as a percentage of GDP)</t>
    <phoneticPr fontId="5"/>
  </si>
  <si>
    <t>GDP</t>
    <phoneticPr fontId="5"/>
  </si>
  <si>
    <t>合計</t>
    <rPh sb="0" eb="1">
      <t>ゴウ</t>
    </rPh>
    <rPh sb="1" eb="2">
      <t>ケイ</t>
    </rPh>
    <phoneticPr fontId="4"/>
  </si>
  <si>
    <t>医療</t>
  </si>
  <si>
    <t>年金</t>
  </si>
  <si>
    <t>福祉その他</t>
    <rPh sb="0" eb="2">
      <t>フクシ</t>
    </rPh>
    <phoneticPr fontId="4"/>
  </si>
  <si>
    <t>（億円）</t>
  </si>
  <si>
    <t>介護対策</t>
    <phoneticPr fontId="5"/>
  </si>
  <si>
    <t>Fiscal Year</t>
    <phoneticPr fontId="5"/>
  </si>
  <si>
    <t xml:space="preserve">Total </t>
    <phoneticPr fontId="5"/>
  </si>
  <si>
    <t>Medical care</t>
    <phoneticPr fontId="5"/>
  </si>
  <si>
    <t xml:space="preserve"> Pension </t>
    <phoneticPr fontId="5"/>
  </si>
  <si>
    <t>Welfare &amp; Others</t>
    <phoneticPr fontId="4"/>
  </si>
  <si>
    <t>Long-term care</t>
    <phoneticPr fontId="5"/>
  </si>
  <si>
    <t>(Hundreds of
millions of yen)</t>
    <phoneticPr fontId="5"/>
  </si>
  <si>
    <t>(昭和26)</t>
    <phoneticPr fontId="5"/>
  </si>
  <si>
    <t>－</t>
  </si>
  <si>
    <t>(　　27)</t>
    <phoneticPr fontId="5"/>
  </si>
  <si>
    <r>
      <t>(　　28)</t>
    </r>
    <r>
      <rPr>
        <sz val="11"/>
        <color theme="1"/>
        <rFont val="ＭＳ ゴシック"/>
        <family val="2"/>
        <charset val="128"/>
      </rPr>
      <t/>
    </r>
  </si>
  <si>
    <r>
      <t>(　　29)</t>
    </r>
    <r>
      <rPr>
        <sz val="11"/>
        <color theme="1"/>
        <rFont val="ＭＳ ゴシック"/>
        <family val="2"/>
        <charset val="128"/>
      </rPr>
      <t/>
    </r>
  </si>
  <si>
    <r>
      <t>(　　30)</t>
    </r>
    <r>
      <rPr>
        <sz val="11"/>
        <color theme="1"/>
        <rFont val="ＭＳ ゴシック"/>
        <family val="2"/>
        <charset val="128"/>
      </rPr>
      <t/>
    </r>
  </si>
  <si>
    <r>
      <t>(　　31)</t>
    </r>
    <r>
      <rPr>
        <sz val="11"/>
        <color theme="1"/>
        <rFont val="ＭＳ ゴシック"/>
        <family val="2"/>
        <charset val="128"/>
      </rPr>
      <t/>
    </r>
  </si>
  <si>
    <r>
      <t>(　　32)</t>
    </r>
    <r>
      <rPr>
        <sz val="11"/>
        <color theme="1"/>
        <rFont val="ＭＳ ゴシック"/>
        <family val="2"/>
        <charset val="128"/>
      </rPr>
      <t/>
    </r>
  </si>
  <si>
    <r>
      <t>(　　33)</t>
    </r>
    <r>
      <rPr>
        <sz val="11"/>
        <color theme="1"/>
        <rFont val="ＭＳ ゴシック"/>
        <family val="2"/>
        <charset val="128"/>
      </rPr>
      <t/>
    </r>
  </si>
  <si>
    <r>
      <t>(　　34)</t>
    </r>
    <r>
      <rPr>
        <sz val="11"/>
        <color theme="1"/>
        <rFont val="ＭＳ ゴシック"/>
        <family val="2"/>
        <charset val="128"/>
      </rPr>
      <t/>
    </r>
  </si>
  <si>
    <r>
      <t>(　　35)</t>
    </r>
    <r>
      <rPr>
        <sz val="11"/>
        <color theme="1"/>
        <rFont val="ＭＳ ゴシック"/>
        <family val="2"/>
        <charset val="128"/>
      </rPr>
      <t/>
    </r>
  </si>
  <si>
    <r>
      <t>(　　36)</t>
    </r>
    <r>
      <rPr>
        <sz val="11"/>
        <color theme="1"/>
        <rFont val="ＭＳ ゴシック"/>
        <family val="2"/>
        <charset val="128"/>
      </rPr>
      <t/>
    </r>
  </si>
  <si>
    <r>
      <t>(　　37)</t>
    </r>
    <r>
      <rPr>
        <sz val="11"/>
        <color theme="1"/>
        <rFont val="ＭＳ ゴシック"/>
        <family val="2"/>
        <charset val="128"/>
      </rPr>
      <t/>
    </r>
  </si>
  <si>
    <r>
      <t>(　　38)</t>
    </r>
    <r>
      <rPr>
        <sz val="11"/>
        <color theme="1"/>
        <rFont val="ＭＳ ゴシック"/>
        <family val="2"/>
        <charset val="128"/>
      </rPr>
      <t/>
    </r>
  </si>
  <si>
    <r>
      <t>(　　39)</t>
    </r>
    <r>
      <rPr>
        <sz val="11"/>
        <color theme="1"/>
        <rFont val="ＭＳ ゴシック"/>
        <family val="2"/>
        <charset val="128"/>
      </rPr>
      <t/>
    </r>
  </si>
  <si>
    <r>
      <t>(　　40)</t>
    </r>
    <r>
      <rPr>
        <sz val="11"/>
        <color theme="1"/>
        <rFont val="ＭＳ ゴシック"/>
        <family val="2"/>
        <charset val="128"/>
      </rPr>
      <t/>
    </r>
  </si>
  <si>
    <r>
      <t>(　　41)</t>
    </r>
    <r>
      <rPr>
        <sz val="11"/>
        <color theme="1"/>
        <rFont val="ＭＳ ゴシック"/>
        <family val="2"/>
        <charset val="128"/>
      </rPr>
      <t/>
    </r>
  </si>
  <si>
    <r>
      <t>(　　42)</t>
    </r>
    <r>
      <rPr>
        <sz val="11"/>
        <color theme="1"/>
        <rFont val="ＭＳ ゴシック"/>
        <family val="2"/>
        <charset val="128"/>
      </rPr>
      <t/>
    </r>
  </si>
  <si>
    <r>
      <t>(　　43)</t>
    </r>
    <r>
      <rPr>
        <sz val="11"/>
        <color theme="1"/>
        <rFont val="ＭＳ ゴシック"/>
        <family val="2"/>
        <charset val="128"/>
      </rPr>
      <t/>
    </r>
  </si>
  <si>
    <r>
      <t>(　　44)</t>
    </r>
    <r>
      <rPr>
        <sz val="11"/>
        <color theme="1"/>
        <rFont val="ＭＳ ゴシック"/>
        <family val="2"/>
        <charset val="128"/>
      </rPr>
      <t/>
    </r>
  </si>
  <si>
    <r>
      <t>(　　45)</t>
    </r>
    <r>
      <rPr>
        <sz val="11"/>
        <color theme="1"/>
        <rFont val="ＭＳ ゴシック"/>
        <family val="2"/>
        <charset val="128"/>
      </rPr>
      <t/>
    </r>
  </si>
  <si>
    <r>
      <t>(　　46)</t>
    </r>
    <r>
      <rPr>
        <sz val="11"/>
        <color theme="1"/>
        <rFont val="ＭＳ ゴシック"/>
        <family val="2"/>
        <charset val="128"/>
      </rPr>
      <t/>
    </r>
  </si>
  <si>
    <r>
      <t>(　　47)</t>
    </r>
    <r>
      <rPr>
        <sz val="11"/>
        <color theme="1"/>
        <rFont val="ＭＳ ゴシック"/>
        <family val="2"/>
        <charset val="128"/>
      </rPr>
      <t/>
    </r>
  </si>
  <si>
    <r>
      <t>(　　48)</t>
    </r>
    <r>
      <rPr>
        <sz val="11"/>
        <color theme="1"/>
        <rFont val="ＭＳ ゴシック"/>
        <family val="2"/>
        <charset val="128"/>
      </rPr>
      <t/>
    </r>
  </si>
  <si>
    <r>
      <t>(　　49)</t>
    </r>
    <r>
      <rPr>
        <sz val="11"/>
        <color theme="1"/>
        <rFont val="ＭＳ ゴシック"/>
        <family val="2"/>
        <charset val="128"/>
      </rPr>
      <t/>
    </r>
  </si>
  <si>
    <r>
      <t>(　　50)</t>
    </r>
    <r>
      <rPr>
        <sz val="11"/>
        <color theme="1"/>
        <rFont val="ＭＳ ゴシック"/>
        <family val="2"/>
        <charset val="128"/>
      </rPr>
      <t/>
    </r>
  </si>
  <si>
    <r>
      <t>(　　51)</t>
    </r>
    <r>
      <rPr>
        <sz val="11"/>
        <color theme="1"/>
        <rFont val="ＭＳ ゴシック"/>
        <family val="2"/>
        <charset val="128"/>
      </rPr>
      <t/>
    </r>
  </si>
  <si>
    <r>
      <t>(　　52)</t>
    </r>
    <r>
      <rPr>
        <sz val="11"/>
        <color theme="1"/>
        <rFont val="ＭＳ ゴシック"/>
        <family val="2"/>
        <charset val="128"/>
      </rPr>
      <t/>
    </r>
  </si>
  <si>
    <r>
      <t>(　　53)</t>
    </r>
    <r>
      <rPr>
        <sz val="11"/>
        <color theme="1"/>
        <rFont val="ＭＳ ゴシック"/>
        <family val="2"/>
        <charset val="128"/>
      </rPr>
      <t/>
    </r>
  </si>
  <si>
    <r>
      <t>(　　54)</t>
    </r>
    <r>
      <rPr>
        <sz val="11"/>
        <color theme="1"/>
        <rFont val="ＭＳ ゴシック"/>
        <family val="2"/>
        <charset val="128"/>
      </rPr>
      <t/>
    </r>
  </si>
  <si>
    <r>
      <t>(　　55)</t>
    </r>
    <r>
      <rPr>
        <sz val="11"/>
        <color theme="1"/>
        <rFont val="ＭＳ ゴシック"/>
        <family val="2"/>
        <charset val="128"/>
      </rPr>
      <t/>
    </r>
  </si>
  <si>
    <r>
      <t>(　　56)</t>
    </r>
    <r>
      <rPr>
        <sz val="11"/>
        <color theme="1"/>
        <rFont val="ＭＳ ゴシック"/>
        <family val="2"/>
        <charset val="128"/>
      </rPr>
      <t/>
    </r>
  </si>
  <si>
    <r>
      <t>(　　57)</t>
    </r>
    <r>
      <rPr>
        <sz val="11"/>
        <color theme="1"/>
        <rFont val="ＭＳ ゴシック"/>
        <family val="2"/>
        <charset val="128"/>
      </rPr>
      <t/>
    </r>
  </si>
  <si>
    <r>
      <t>(　　58)</t>
    </r>
    <r>
      <rPr>
        <sz val="11"/>
        <color theme="1"/>
        <rFont val="ＭＳ ゴシック"/>
        <family val="2"/>
        <charset val="128"/>
      </rPr>
      <t/>
    </r>
  </si>
  <si>
    <r>
      <t>(　　59)</t>
    </r>
    <r>
      <rPr>
        <sz val="11"/>
        <color theme="1"/>
        <rFont val="ＭＳ ゴシック"/>
        <family val="2"/>
        <charset val="128"/>
      </rPr>
      <t/>
    </r>
  </si>
  <si>
    <r>
      <t>(　　60)</t>
    </r>
    <r>
      <rPr>
        <sz val="11"/>
        <color theme="1"/>
        <rFont val="ＭＳ ゴシック"/>
        <family val="2"/>
        <charset val="128"/>
      </rPr>
      <t/>
    </r>
  </si>
  <si>
    <r>
      <t>(　　61)</t>
    </r>
    <r>
      <rPr>
        <sz val="11"/>
        <color theme="1"/>
        <rFont val="ＭＳ ゴシック"/>
        <family val="2"/>
        <charset val="128"/>
      </rPr>
      <t/>
    </r>
  </si>
  <si>
    <r>
      <t>(　　62)</t>
    </r>
    <r>
      <rPr>
        <sz val="11"/>
        <color theme="1"/>
        <rFont val="ＭＳ ゴシック"/>
        <family val="2"/>
        <charset val="128"/>
      </rPr>
      <t/>
    </r>
  </si>
  <si>
    <r>
      <t>(　　63)</t>
    </r>
    <r>
      <rPr>
        <sz val="11"/>
        <color theme="1"/>
        <rFont val="ＭＳ ゴシック"/>
        <family val="2"/>
        <charset val="128"/>
      </rPr>
      <t/>
    </r>
  </si>
  <si>
    <t>(平成元)</t>
  </si>
  <si>
    <r>
      <t>(　　  2)</t>
    </r>
    <r>
      <rPr>
        <sz val="11"/>
        <color theme="1"/>
        <rFont val="ＭＳ ゴシック"/>
        <family val="2"/>
        <charset val="128"/>
      </rPr>
      <t/>
    </r>
    <phoneticPr fontId="5"/>
  </si>
  <si>
    <r>
      <t>(　　  3)</t>
    </r>
    <r>
      <rPr>
        <sz val="11"/>
        <color theme="1"/>
        <rFont val="ＭＳ ゴシック"/>
        <family val="2"/>
        <charset val="128"/>
      </rPr>
      <t/>
    </r>
  </si>
  <si>
    <r>
      <t>(　　  4)</t>
    </r>
    <r>
      <rPr>
        <sz val="11"/>
        <color theme="1"/>
        <rFont val="ＭＳ ゴシック"/>
        <family val="2"/>
        <charset val="128"/>
      </rPr>
      <t/>
    </r>
  </si>
  <si>
    <r>
      <t>(　　  5)</t>
    </r>
    <r>
      <rPr>
        <sz val="11"/>
        <color theme="1"/>
        <rFont val="ＭＳ ゴシック"/>
        <family val="2"/>
        <charset val="128"/>
      </rPr>
      <t/>
    </r>
  </si>
  <si>
    <r>
      <t>(　　  6)</t>
    </r>
    <r>
      <rPr>
        <sz val="11"/>
        <color theme="1"/>
        <rFont val="ＭＳ ゴシック"/>
        <family val="2"/>
        <charset val="128"/>
      </rPr>
      <t/>
    </r>
  </si>
  <si>
    <r>
      <t>(　　  7)</t>
    </r>
    <r>
      <rPr>
        <sz val="11"/>
        <color theme="1"/>
        <rFont val="ＭＳ ゴシック"/>
        <family val="2"/>
        <charset val="128"/>
      </rPr>
      <t/>
    </r>
  </si>
  <si>
    <r>
      <t>(　　  8)</t>
    </r>
    <r>
      <rPr>
        <sz val="11"/>
        <color theme="1"/>
        <rFont val="ＭＳ ゴシック"/>
        <family val="2"/>
        <charset val="128"/>
      </rPr>
      <t/>
    </r>
  </si>
  <si>
    <r>
      <t>(　　  9)</t>
    </r>
    <r>
      <rPr>
        <sz val="11"/>
        <color theme="1"/>
        <rFont val="ＭＳ ゴシック"/>
        <family val="2"/>
        <charset val="128"/>
      </rPr>
      <t/>
    </r>
  </si>
  <si>
    <r>
      <t>(　　10)</t>
    </r>
    <r>
      <rPr>
        <sz val="11"/>
        <color theme="1"/>
        <rFont val="ＭＳ ゴシック"/>
        <family val="2"/>
        <charset val="128"/>
      </rPr>
      <t/>
    </r>
    <phoneticPr fontId="5"/>
  </si>
  <si>
    <r>
      <t>(　　11)</t>
    </r>
    <r>
      <rPr>
        <sz val="11"/>
        <color theme="1"/>
        <rFont val="ＭＳ ゴシック"/>
        <family val="2"/>
        <charset val="128"/>
      </rPr>
      <t/>
    </r>
  </si>
  <si>
    <r>
      <t>(　　12)</t>
    </r>
    <r>
      <rPr>
        <sz val="11"/>
        <color theme="1"/>
        <rFont val="ＭＳ ゴシック"/>
        <family val="2"/>
        <charset val="128"/>
      </rPr>
      <t/>
    </r>
  </si>
  <si>
    <r>
      <t>(　　13)</t>
    </r>
    <r>
      <rPr>
        <sz val="11"/>
        <color theme="1"/>
        <rFont val="ＭＳ ゴシック"/>
        <family val="2"/>
        <charset val="128"/>
      </rPr>
      <t/>
    </r>
  </si>
  <si>
    <r>
      <t>(　　14)</t>
    </r>
    <r>
      <rPr>
        <sz val="11"/>
        <color theme="1"/>
        <rFont val="ＭＳ ゴシック"/>
        <family val="2"/>
        <charset val="128"/>
      </rPr>
      <t/>
    </r>
  </si>
  <si>
    <r>
      <t>(　　15)</t>
    </r>
    <r>
      <rPr>
        <sz val="11"/>
        <color theme="1"/>
        <rFont val="ＭＳ ゴシック"/>
        <family val="2"/>
        <charset val="128"/>
      </rPr>
      <t/>
    </r>
  </si>
  <si>
    <r>
      <t>(　　16)</t>
    </r>
    <r>
      <rPr>
        <sz val="11"/>
        <color theme="1"/>
        <rFont val="ＭＳ ゴシック"/>
        <family val="2"/>
        <charset val="128"/>
      </rPr>
      <t/>
    </r>
  </si>
  <si>
    <r>
      <t>(　　17)</t>
    </r>
    <r>
      <rPr>
        <sz val="11"/>
        <color theme="1"/>
        <rFont val="ＭＳ ゴシック"/>
        <family val="2"/>
        <charset val="128"/>
      </rPr>
      <t/>
    </r>
  </si>
  <si>
    <r>
      <t>(　　18)</t>
    </r>
    <r>
      <rPr>
        <sz val="11"/>
        <color theme="1"/>
        <rFont val="ＭＳ ゴシック"/>
        <family val="2"/>
        <charset val="128"/>
      </rPr>
      <t/>
    </r>
  </si>
  <si>
    <r>
      <t>(　　19)</t>
    </r>
    <r>
      <rPr>
        <sz val="11"/>
        <color theme="1"/>
        <rFont val="ＭＳ ゴシック"/>
        <family val="2"/>
        <charset val="128"/>
      </rPr>
      <t/>
    </r>
  </si>
  <si>
    <r>
      <t>(　　20)</t>
    </r>
    <r>
      <rPr>
        <sz val="11"/>
        <color theme="1"/>
        <rFont val="ＭＳ ゴシック"/>
        <family val="2"/>
        <charset val="128"/>
      </rPr>
      <t/>
    </r>
  </si>
  <si>
    <r>
      <t>(　　21)</t>
    </r>
    <r>
      <rPr>
        <sz val="11"/>
        <color theme="1"/>
        <rFont val="ＭＳ ゴシック"/>
        <family val="2"/>
        <charset val="128"/>
      </rPr>
      <t/>
    </r>
  </si>
  <si>
    <r>
      <t>(　　22)</t>
    </r>
    <r>
      <rPr>
        <sz val="11"/>
        <color theme="1"/>
        <rFont val="ＭＳ ゴシック"/>
        <family val="2"/>
        <charset val="128"/>
      </rPr>
      <t/>
    </r>
  </si>
  <si>
    <r>
      <t>(　　23)</t>
    </r>
    <r>
      <rPr>
        <sz val="11"/>
        <color theme="1"/>
        <rFont val="ＭＳ ゴシック"/>
        <family val="2"/>
        <charset val="128"/>
      </rPr>
      <t/>
    </r>
  </si>
  <si>
    <r>
      <t>(　　24)</t>
    </r>
    <r>
      <rPr>
        <sz val="11"/>
        <color theme="1"/>
        <rFont val="ＭＳ ゴシック"/>
        <family val="2"/>
        <charset val="128"/>
      </rPr>
      <t/>
    </r>
  </si>
  <si>
    <r>
      <t>(　　25)</t>
    </r>
    <r>
      <rPr>
        <sz val="11"/>
        <color theme="1"/>
        <rFont val="ＭＳ ゴシック"/>
        <family val="2"/>
        <charset val="128"/>
      </rPr>
      <t/>
    </r>
  </si>
  <si>
    <r>
      <t>(　　26)</t>
    </r>
    <r>
      <rPr>
        <sz val="11"/>
        <color theme="1"/>
        <rFont val="ＭＳ ゴシック"/>
        <family val="2"/>
        <charset val="128"/>
      </rPr>
      <t/>
    </r>
  </si>
  <si>
    <r>
      <t>(　　27)</t>
    </r>
    <r>
      <rPr>
        <sz val="11"/>
        <color theme="1"/>
        <rFont val="ＭＳ ゴシック"/>
        <family val="2"/>
        <charset val="128"/>
      </rPr>
      <t/>
    </r>
  </si>
  <si>
    <r>
      <t>(令和元)</t>
    </r>
    <r>
      <rPr>
        <sz val="11"/>
        <color theme="1"/>
        <rFont val="ＭＳ ゴシック"/>
        <family val="2"/>
        <charset val="128"/>
      </rPr>
      <t/>
    </r>
    <rPh sb="1" eb="3">
      <t>レイワ</t>
    </rPh>
    <rPh sb="3" eb="4">
      <t>ガン</t>
    </rPh>
    <phoneticPr fontId="5"/>
  </si>
  <si>
    <t>(　　  2)</t>
    <phoneticPr fontId="5"/>
  </si>
  <si>
    <t>（注）</t>
    <rPh sb="1" eb="2">
      <t>チュウ</t>
    </rPh>
    <phoneticPr fontId="4"/>
  </si>
  <si>
    <t>第８表に同じ。</t>
    <rPh sb="0" eb="1">
      <t>ダイ</t>
    </rPh>
    <rPh sb="2" eb="3">
      <t>ヒョウ</t>
    </rPh>
    <rPh sb="4" eb="5">
      <t>オナ</t>
    </rPh>
    <phoneticPr fontId="5"/>
  </si>
  <si>
    <t>（資料）</t>
    <rPh sb="1" eb="3">
      <t>シリョウ</t>
    </rPh>
    <phoneticPr fontId="4"/>
  </si>
  <si>
    <t>国内総生産は、1954年度以前は経済企画庁「昭和53年版国民所得統計年報」、</t>
    <rPh sb="0" eb="2">
      <t>コクナイ</t>
    </rPh>
    <rPh sb="2" eb="5">
      <t>ソウセイサン</t>
    </rPh>
    <rPh sb="11" eb="12">
      <t>ネン</t>
    </rPh>
    <rPh sb="12" eb="13">
      <t>ド</t>
    </rPh>
    <rPh sb="13" eb="15">
      <t>イゼン</t>
    </rPh>
    <rPh sb="16" eb="18">
      <t>ケイザイ</t>
    </rPh>
    <rPh sb="18" eb="21">
      <t>キカクチョウ</t>
    </rPh>
    <rPh sb="22" eb="24">
      <t>ショウワ</t>
    </rPh>
    <rPh sb="26" eb="27">
      <t>ネン</t>
    </rPh>
    <rPh sb="27" eb="28">
      <t>バン</t>
    </rPh>
    <rPh sb="28" eb="30">
      <t>コクミン</t>
    </rPh>
    <rPh sb="30" eb="32">
      <t>ショトク</t>
    </rPh>
    <rPh sb="32" eb="34">
      <t>トウケイ</t>
    </rPh>
    <rPh sb="34" eb="36">
      <t>ネンポウ</t>
    </rPh>
    <phoneticPr fontId="4"/>
  </si>
  <si>
    <t>　　　　　　　1955-1977年度は同「長期遡及主要系列国民経済計算報告」、</t>
    <rPh sb="16" eb="17">
      <t>ネン</t>
    </rPh>
    <rPh sb="17" eb="18">
      <t>ド</t>
    </rPh>
    <rPh sb="19" eb="20">
      <t>ドウ</t>
    </rPh>
    <rPh sb="21" eb="23">
      <t>チョウキ</t>
    </rPh>
    <rPh sb="23" eb="25">
      <t>ソキュウ</t>
    </rPh>
    <rPh sb="25" eb="27">
      <t>シュヨウ</t>
    </rPh>
    <rPh sb="27" eb="29">
      <t>ケイレツ</t>
    </rPh>
    <rPh sb="29" eb="31">
      <t>コクミン</t>
    </rPh>
    <rPh sb="31" eb="33">
      <t>ケイザイ</t>
    </rPh>
    <rPh sb="33" eb="35">
      <t>ケイサン</t>
    </rPh>
    <rPh sb="35" eb="37">
      <t>ホウコク</t>
    </rPh>
    <phoneticPr fontId="5"/>
  </si>
  <si>
    <t>　　　　　　　1978-1979年度は同「平成12年版国民経済計算年報」、</t>
    <rPh sb="21" eb="23">
      <t>ヘイセイ</t>
    </rPh>
    <rPh sb="25" eb="26">
      <t>ネン</t>
    </rPh>
    <rPh sb="26" eb="27">
      <t>バン</t>
    </rPh>
    <rPh sb="27" eb="29">
      <t>コクミン</t>
    </rPh>
    <rPh sb="29" eb="31">
      <t>ケイザイ</t>
    </rPh>
    <rPh sb="31" eb="33">
      <t>ケイサン</t>
    </rPh>
    <rPh sb="33" eb="35">
      <t>ネンポウ</t>
    </rPh>
    <phoneticPr fontId="5"/>
  </si>
  <si>
    <t>　　　　　　　1980年度以降は内閣府「国民経済計算」による。</t>
    <rPh sb="13" eb="15">
      <t>イコウ</t>
    </rPh>
    <rPh sb="16" eb="19">
      <t>ナイカクフ</t>
    </rPh>
    <rPh sb="20" eb="22">
      <t>コクミン</t>
    </rPh>
    <rPh sb="22" eb="24">
      <t>ケイザイ</t>
    </rPh>
    <rPh sb="24" eb="26">
      <t>ケイサン</t>
    </rPh>
    <phoneticPr fontId="5"/>
  </si>
  <si>
    <t xml:space="preserve">Note: </t>
    <phoneticPr fontId="5"/>
  </si>
  <si>
    <t>See Time Series Table 8.</t>
    <phoneticPr fontId="5"/>
  </si>
  <si>
    <t xml:space="preserve">Source: </t>
    <phoneticPr fontId="5"/>
  </si>
  <si>
    <t>GDP is based on:
Economic Planning Agency (1978) "Annual Report on National Income Statistics" for up to FY1954; 
Economic Planning Agency (1988) "Report on National Accounts" for FY1955-1977; 
Economic Planning Agency (2000) "Annual Report on National Accounts" for FY1978-1979; 
Cabinet Office's "National Accounts" for FY1980 and after.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</si>
</sst>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_ * #,##0.00_ ;_ * &quot;▲&quot;\ \ #,##0.00_ ;_ * &quot;－&quot;_ ;_ @_ "/>
    <numFmt numFmtId="177" formatCode="_ * #,##0.00_ ;_ * &quot;△&quot;\ \ #,##0.00_ ;_ * &quot;-&quot;_ ;_ @_ "/>
    <numFmt numFmtId="178" formatCode="_ * #,##0.0_ ;_ * &quot;△&quot;\ \ #,##0.0_ ;_ * &quot;-&quot;_ ;_ @_ "/>
    <numFmt numFmtId="179" formatCode="#,##0_ "/>
    <numFmt numFmtId="180" formatCode="_ * #,##0_ ;_ * &quot;△&quot;\ \ #,##0_ ;_ * &quot;-&quot;_ ;_ @_ "/>
    <numFmt numFmtId="181" formatCode="_ * #,##0_ ;_ * &quot;△&quot;\ #,##0_ ;_ * &quot;－&quot;_ ;_ @_ "/>
  </numFmts>
  <fonts count="10">
    <font>
      <sz val="12"/>
      <color indexed="22"/>
      <name val="ＭＳ 明朝"/>
      <family val="1"/>
      <charset val="128"/>
    </font>
    <font>
      <sz val="12"/>
      <color indexed="22"/>
      <name val="明朝"/>
      <family val="1"/>
      <charset val="128"/>
    </font>
    <font>
      <sz val="12"/>
      <name val="游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游明朝"/>
      <family val="1"/>
      <charset val="128"/>
    </font>
    <font>
      <sz val="11"/>
      <name val="Century"/>
      <family val="1"/>
    </font>
    <font>
      <sz val="12"/>
      <name val="ＭＳ 明朝"/>
      <family val="1"/>
      <charset val="128"/>
    </font>
    <font>
      <sz val="11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medium">
        <color auto="1"/>
      </right>
      <top style="dash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dashed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0" borderId="0" xfId="1" applyFont="1" applyAlignment="1">
      <alignment vertical="center"/>
    </xf>
    <xf numFmtId="3" fontId="2" fillId="0" borderId="0" xfId="0" applyNumberFormat="1" applyFont="1"/>
    <xf numFmtId="0" fontId="6" fillId="0" borderId="0" xfId="1" applyFont="1" applyAlignment="1">
      <alignment vertical="center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right" vertical="center"/>
    </xf>
    <xf numFmtId="0" fontId="6" fillId="0" borderId="5" xfId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6" fillId="0" borderId="13" xfId="1" applyFont="1" applyBorder="1" applyAlignment="1">
      <alignment horizontal="center" vertical="center" shrinkToFit="1"/>
    </xf>
    <xf numFmtId="3" fontId="6" fillId="0" borderId="17" xfId="0" applyNumberFormat="1" applyFont="1" applyBorder="1" applyAlignment="1">
      <alignment horizontal="center" vertical="center" wrapText="1"/>
    </xf>
    <xf numFmtId="3" fontId="8" fillId="0" borderId="0" xfId="0" applyNumberFormat="1" applyFont="1"/>
    <xf numFmtId="3" fontId="6" fillId="0" borderId="19" xfId="0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7" fontId="6" fillId="0" borderId="23" xfId="1" applyNumberFormat="1" applyFont="1" applyBorder="1" applyAlignment="1">
      <alignment vertical="center"/>
    </xf>
    <xf numFmtId="178" fontId="2" fillId="0" borderId="26" xfId="0" applyNumberFormat="1" applyFont="1" applyBorder="1" applyAlignment="1">
      <alignment horizontal="right" vertical="center"/>
    </xf>
    <xf numFmtId="179" fontId="6" fillId="0" borderId="27" xfId="0" applyNumberFormat="1" applyFont="1" applyBorder="1" applyAlignment="1">
      <alignment vertical="center"/>
    </xf>
    <xf numFmtId="49" fontId="6" fillId="0" borderId="28" xfId="0" applyNumberFormat="1" applyFont="1" applyBorder="1" applyAlignment="1">
      <alignment horizontal="center" vertical="center"/>
    </xf>
    <xf numFmtId="177" fontId="6" fillId="0" borderId="15" xfId="1" applyNumberFormat="1" applyFont="1" applyBorder="1" applyAlignment="1">
      <alignment vertical="center"/>
    </xf>
    <xf numFmtId="178" fontId="6" fillId="0" borderId="29" xfId="1" applyNumberFormat="1" applyFont="1" applyBorder="1" applyAlignment="1">
      <alignment horizontal="right" vertical="center"/>
    </xf>
    <xf numFmtId="179" fontId="6" fillId="0" borderId="10" xfId="0" applyNumberFormat="1" applyFont="1" applyBorder="1" applyAlignment="1">
      <alignment vertical="center"/>
    </xf>
    <xf numFmtId="0" fontId="6" fillId="0" borderId="6" xfId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177" fontId="6" fillId="0" borderId="19" xfId="1" applyNumberFormat="1" applyFont="1" applyBorder="1" applyAlignment="1">
      <alignment vertical="center"/>
    </xf>
    <xf numFmtId="177" fontId="6" fillId="0" borderId="11" xfId="1" applyNumberFormat="1" applyFont="1" applyBorder="1" applyAlignment="1">
      <alignment vertical="center"/>
    </xf>
    <xf numFmtId="178" fontId="6" fillId="0" borderId="31" xfId="1" applyNumberFormat="1" applyFont="1" applyBorder="1" applyAlignment="1">
      <alignment horizontal="right" vertical="center"/>
    </xf>
    <xf numFmtId="179" fontId="6" fillId="0" borderId="32" xfId="0" applyNumberFormat="1" applyFont="1" applyBorder="1" applyAlignment="1">
      <alignment vertical="center"/>
    </xf>
    <xf numFmtId="0" fontId="6" fillId="0" borderId="18" xfId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177" fontId="6" fillId="0" borderId="12" xfId="1" applyNumberFormat="1" applyFont="1" applyBorder="1" applyAlignment="1">
      <alignment vertical="center"/>
    </xf>
    <xf numFmtId="177" fontId="6" fillId="0" borderId="16" xfId="1" applyNumberFormat="1" applyFont="1" applyBorder="1" applyAlignment="1">
      <alignment vertical="center"/>
    </xf>
    <xf numFmtId="177" fontId="6" fillId="0" borderId="7" xfId="1" applyNumberFormat="1" applyFont="1" applyBorder="1" applyAlignment="1">
      <alignment vertical="center"/>
    </xf>
    <xf numFmtId="178" fontId="6" fillId="0" borderId="20" xfId="1" applyNumberFormat="1" applyFont="1" applyBorder="1" applyAlignment="1">
      <alignment horizontal="right" vertical="center"/>
    </xf>
    <xf numFmtId="179" fontId="6" fillId="0" borderId="34" xfId="0" applyNumberFormat="1" applyFont="1" applyBorder="1" applyAlignment="1">
      <alignment vertical="center"/>
    </xf>
    <xf numFmtId="180" fontId="6" fillId="0" borderId="10" xfId="1" applyNumberFormat="1" applyFont="1" applyBorder="1" applyAlignment="1">
      <alignment vertical="center"/>
    </xf>
    <xf numFmtId="180" fontId="6" fillId="0" borderId="0" xfId="1" applyNumberFormat="1" applyFont="1" applyAlignment="1">
      <alignment vertical="center"/>
    </xf>
    <xf numFmtId="180" fontId="6" fillId="0" borderId="32" xfId="1" applyNumberFormat="1" applyFont="1" applyBorder="1" applyAlignment="1">
      <alignment vertical="center"/>
    </xf>
    <xf numFmtId="180" fontId="6" fillId="0" borderId="34" xfId="1" applyNumberFormat="1" applyFont="1" applyBorder="1" applyAlignment="1">
      <alignment vertical="center"/>
    </xf>
    <xf numFmtId="3" fontId="6" fillId="0" borderId="30" xfId="0" applyNumberFormat="1" applyFont="1" applyBorder="1" applyAlignment="1">
      <alignment horizontal="center" vertical="center"/>
    </xf>
    <xf numFmtId="181" fontId="6" fillId="0" borderId="10" xfId="1" applyNumberFormat="1" applyFont="1" applyBorder="1" applyAlignment="1">
      <alignment horizontal="center" vertical="center"/>
    </xf>
    <xf numFmtId="181" fontId="6" fillId="0" borderId="32" xfId="1" applyNumberFormat="1" applyFont="1" applyBorder="1" applyAlignment="1">
      <alignment horizontal="center" vertical="center"/>
    </xf>
    <xf numFmtId="177" fontId="6" fillId="0" borderId="20" xfId="1" applyNumberFormat="1" applyFont="1" applyBorder="1" applyAlignment="1">
      <alignment vertical="center"/>
    </xf>
    <xf numFmtId="181" fontId="6" fillId="0" borderId="34" xfId="1" applyNumberFormat="1" applyFont="1" applyBorder="1" applyAlignment="1">
      <alignment horizontal="center" vertical="center"/>
    </xf>
    <xf numFmtId="177" fontId="6" fillId="0" borderId="31" xfId="1" applyNumberFormat="1" applyFont="1" applyBorder="1" applyAlignment="1">
      <alignment vertical="center"/>
    </xf>
    <xf numFmtId="177" fontId="6" fillId="0" borderId="29" xfId="1" applyNumberFormat="1" applyFont="1" applyBorder="1" applyAlignment="1">
      <alignment vertical="center"/>
    </xf>
    <xf numFmtId="0" fontId="6" fillId="0" borderId="35" xfId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177" fontId="6" fillId="0" borderId="37" xfId="1" applyNumberFormat="1" applyFont="1" applyBorder="1" applyAlignment="1">
      <alignment vertical="center"/>
    </xf>
    <xf numFmtId="177" fontId="6" fillId="0" borderId="38" xfId="1" applyNumberFormat="1" applyFont="1" applyBorder="1" applyAlignment="1">
      <alignment vertical="center"/>
    </xf>
    <xf numFmtId="177" fontId="6" fillId="0" borderId="39" xfId="1" applyNumberFormat="1" applyFont="1" applyBorder="1" applyAlignment="1">
      <alignment vertical="center"/>
    </xf>
    <xf numFmtId="181" fontId="6" fillId="0" borderId="40" xfId="1" applyNumberFormat="1" applyFont="1" applyBorder="1" applyAlignment="1">
      <alignment horizontal="center" vertical="center"/>
    </xf>
    <xf numFmtId="176" fontId="6" fillId="0" borderId="0" xfId="1" applyNumberFormat="1" applyFont="1" applyAlignment="1">
      <alignment vertical="center"/>
    </xf>
    <xf numFmtId="0" fontId="6" fillId="0" borderId="0" xfId="1" applyFont="1" applyAlignment="1">
      <alignment horizontal="center" vertical="top"/>
    </xf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center"/>
    </xf>
    <xf numFmtId="2" fontId="6" fillId="0" borderId="12" xfId="1" applyNumberFormat="1" applyFont="1" applyBorder="1" applyAlignment="1">
      <alignment horizontal="center" vertical="center"/>
    </xf>
    <xf numFmtId="2" fontId="6" fillId="0" borderId="22" xfId="1" applyNumberFormat="1" applyFont="1" applyBorder="1" applyAlignment="1">
      <alignment horizontal="center" vertical="center"/>
    </xf>
    <xf numFmtId="2" fontId="6" fillId="0" borderId="16" xfId="1" applyNumberFormat="1" applyFont="1" applyBorder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2" fontId="6" fillId="0" borderId="7" xfId="1" applyNumberFormat="1" applyFont="1" applyBorder="1" applyAlignment="1">
      <alignment horizontal="center" vertical="center"/>
    </xf>
    <xf numFmtId="2" fontId="6" fillId="0" borderId="8" xfId="1" applyNumberFormat="1" applyFont="1" applyBorder="1" applyAlignment="1">
      <alignment horizontal="center" vertical="center"/>
    </xf>
    <xf numFmtId="0" fontId="6" fillId="0" borderId="0" xfId="1" applyFont="1" applyAlignment="1">
      <alignment vertical="top" wrapText="1"/>
    </xf>
    <xf numFmtId="2" fontId="6" fillId="0" borderId="24" xfId="1" applyNumberFormat="1" applyFont="1" applyBorder="1" applyAlignment="1">
      <alignment horizontal="center" vertical="center"/>
    </xf>
    <xf numFmtId="2" fontId="6" fillId="0" borderId="25" xfId="1" applyNumberFormat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6" fillId="0" borderId="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3" fontId="6" fillId="0" borderId="15" xfId="0" applyNumberFormat="1" applyFont="1" applyBorder="1" applyAlignment="1">
      <alignment vertical="center"/>
    </xf>
    <xf numFmtId="0" fontId="6" fillId="0" borderId="12" xfId="1" applyFont="1" applyBorder="1" applyAlignment="1">
      <alignment horizontal="center" vertical="center" shrinkToFit="1"/>
    </xf>
    <xf numFmtId="3" fontId="6" fillId="0" borderId="16" xfId="0" applyNumberFormat="1" applyFont="1" applyBorder="1" applyAlignment="1">
      <alignment vertical="center"/>
    </xf>
  </cellXfs>
  <cellStyles count="2">
    <cellStyle name="標準" xfId="0" builtinId="0"/>
    <cellStyle name="標準_系列98" xfId="1" xr:uid="{6A8F5A18-0485-448A-B4E5-BEEB9A66203C}"/>
  </cellStyles>
  <dxfs count="2">
    <dxf>
      <font>
        <strike val="0"/>
        <color rgb="FFFF0000"/>
      </font>
      <numFmt numFmtId="176" formatCode="_ * #,##0.00_ ;_ * &quot;▲&quot;\ \ #,##0.00_ ;_ * &quot;－&quot;_ ;_ @_ "/>
    </dxf>
    <dxf>
      <font>
        <strike val="0"/>
        <color rgb="FFFF0000"/>
      </font>
      <numFmt numFmtId="176" formatCode="_ * #,##0.00_ ;_ * &quot;▲&quot;\ \ #,##0.00_ ;_ * &quot;－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2F8F6-C7D5-4880-909B-EE264B99E855}">
  <sheetPr codeName="Sheet32"/>
  <dimension ref="B1:O89"/>
  <sheetViews>
    <sheetView showGridLines="0" tabSelected="1" zoomScaleNormal="100" workbookViewId="0"/>
  </sheetViews>
  <sheetFormatPr defaultColWidth="9" defaultRowHeight="20"/>
  <cols>
    <col min="1" max="1" width="1.58203125" style="1" customWidth="1"/>
    <col min="2" max="2" width="6.58203125" style="1" customWidth="1"/>
    <col min="3" max="3" width="8.58203125" style="1" customWidth="1"/>
    <col min="4" max="8" width="15.08203125" style="1" customWidth="1"/>
    <col min="9" max="9" width="17.58203125" style="1" customWidth="1"/>
    <col min="10" max="10" width="1.58203125" style="1" customWidth="1"/>
    <col min="11" max="11" width="9" style="1"/>
    <col min="12" max="12" width="10.33203125" style="1" customWidth="1"/>
    <col min="13" max="16384" width="9" style="1"/>
  </cols>
  <sheetData>
    <row r="1" spans="2:12" ht="18" customHeight="1">
      <c r="B1" s="1" t="s">
        <v>0</v>
      </c>
    </row>
    <row r="2" spans="2:12" ht="18" customHeight="1">
      <c r="B2" s="2" t="s">
        <v>1</v>
      </c>
    </row>
    <row r="3" spans="2:12" s="3" customFormat="1" ht="15" customHeight="1">
      <c r="G3" s="4" t="s">
        <v>2</v>
      </c>
      <c r="H3" s="4"/>
      <c r="I3" s="5" t="s">
        <v>3</v>
      </c>
    </row>
    <row r="4" spans="2:12" s="3" customFormat="1" ht="15" customHeight="1">
      <c r="G4" s="6"/>
      <c r="H4" s="6"/>
      <c r="I4" s="5" t="s">
        <v>4</v>
      </c>
    </row>
    <row r="5" spans="2:12" s="3" customFormat="1" ht="3" customHeight="1" thickBot="1">
      <c r="I5" s="7"/>
    </row>
    <row r="6" spans="2:12" s="3" customFormat="1" ht="21" customHeight="1">
      <c r="B6" s="74" t="s">
        <v>5</v>
      </c>
      <c r="C6" s="75"/>
      <c r="D6" s="78" t="s">
        <v>6</v>
      </c>
      <c r="E6" s="79"/>
      <c r="F6" s="79"/>
      <c r="G6" s="79"/>
      <c r="H6" s="80"/>
      <c r="I6" s="8" t="s">
        <v>7</v>
      </c>
    </row>
    <row r="7" spans="2:12" s="3" customFormat="1" ht="18" customHeight="1">
      <c r="B7" s="76"/>
      <c r="C7" s="77"/>
      <c r="D7" s="81" t="s">
        <v>8</v>
      </c>
      <c r="E7" s="73"/>
      <c r="F7" s="73"/>
      <c r="G7" s="73"/>
      <c r="H7" s="82"/>
      <c r="I7" s="9" t="s">
        <v>9</v>
      </c>
    </row>
    <row r="8" spans="2:12" s="3" customFormat="1" ht="15" customHeight="1">
      <c r="B8" s="76"/>
      <c r="C8" s="77"/>
      <c r="D8" s="83" t="s">
        <v>10</v>
      </c>
      <c r="E8" s="83" t="s">
        <v>11</v>
      </c>
      <c r="F8" s="83" t="s">
        <v>12</v>
      </c>
      <c r="G8" s="85" t="s">
        <v>13</v>
      </c>
      <c r="H8" s="10"/>
      <c r="I8" s="70" t="s">
        <v>14</v>
      </c>
    </row>
    <row r="9" spans="2:12" s="3" customFormat="1" ht="15" customHeight="1">
      <c r="B9" s="76"/>
      <c r="C9" s="77"/>
      <c r="D9" s="84"/>
      <c r="E9" s="84"/>
      <c r="F9" s="84"/>
      <c r="G9" s="86"/>
      <c r="H9" s="11" t="s">
        <v>15</v>
      </c>
      <c r="I9" s="71"/>
      <c r="L9" s="12"/>
    </row>
    <row r="10" spans="2:12" s="3" customFormat="1" ht="29.25" customHeight="1">
      <c r="B10" s="72" t="s">
        <v>16</v>
      </c>
      <c r="C10" s="73"/>
      <c r="D10" s="13" t="s">
        <v>17</v>
      </c>
      <c r="E10" s="13" t="s">
        <v>18</v>
      </c>
      <c r="F10" s="13" t="s">
        <v>19</v>
      </c>
      <c r="G10" s="14" t="s">
        <v>20</v>
      </c>
      <c r="H10" s="15" t="s">
        <v>21</v>
      </c>
      <c r="I10" s="16" t="s">
        <v>22</v>
      </c>
      <c r="L10" s="17"/>
    </row>
    <row r="11" spans="2:12" s="3" customFormat="1" ht="15" customHeight="1">
      <c r="B11" s="18">
        <v>1951</v>
      </c>
      <c r="C11" s="19" t="s">
        <v>23</v>
      </c>
      <c r="D11" s="20">
        <v>2.8660038310681384</v>
      </c>
      <c r="E11" s="20">
        <v>1.4667518015141841</v>
      </c>
      <c r="F11" s="68">
        <v>1.4010763477150416</v>
      </c>
      <c r="G11" s="69"/>
      <c r="H11" s="21" t="s">
        <v>24</v>
      </c>
      <c r="I11" s="22">
        <v>54815</v>
      </c>
      <c r="L11" s="12"/>
    </row>
    <row r="12" spans="2:12" s="3" customFormat="1" ht="15" customHeight="1">
      <c r="B12" s="18">
        <v>1952</v>
      </c>
      <c r="C12" s="23" t="s">
        <v>25</v>
      </c>
      <c r="D12" s="24">
        <v>3.4426486740938329</v>
      </c>
      <c r="E12" s="24">
        <v>1.8029185626863329</v>
      </c>
      <c r="F12" s="63">
        <v>1.6412992311313355</v>
      </c>
      <c r="G12" s="64"/>
      <c r="H12" s="25" t="s">
        <v>24</v>
      </c>
      <c r="I12" s="26">
        <v>63730</v>
      </c>
      <c r="L12" s="12"/>
    </row>
    <row r="13" spans="2:12" s="3" customFormat="1" ht="15" customHeight="1">
      <c r="B13" s="27">
        <v>1953</v>
      </c>
      <c r="C13" s="28" t="s">
        <v>26</v>
      </c>
      <c r="D13" s="24">
        <v>3.4239477040816326</v>
      </c>
      <c r="E13" s="24">
        <v>1.9664115646258504</v>
      </c>
      <c r="F13" s="63">
        <v>1.4562074829931972</v>
      </c>
      <c r="G13" s="64"/>
      <c r="H13" s="25" t="s">
        <v>24</v>
      </c>
      <c r="I13" s="26">
        <v>75264</v>
      </c>
      <c r="L13" s="12"/>
    </row>
    <row r="14" spans="2:12" s="3" customFormat="1" ht="15" customHeight="1">
      <c r="B14" s="27">
        <v>1954</v>
      </c>
      <c r="C14" s="28" t="s">
        <v>27</v>
      </c>
      <c r="D14" s="24">
        <v>4.9088771310993531</v>
      </c>
      <c r="E14" s="24">
        <v>2.1879712700968739</v>
      </c>
      <c r="F14" s="63">
        <v>2.7209058610024792</v>
      </c>
      <c r="G14" s="64"/>
      <c r="H14" s="25" t="s">
        <v>24</v>
      </c>
      <c r="I14" s="26">
        <v>78246</v>
      </c>
      <c r="L14" s="12"/>
    </row>
    <row r="15" spans="2:12" s="3" customFormat="1" ht="15" customHeight="1">
      <c r="B15" s="33">
        <v>1955</v>
      </c>
      <c r="C15" s="34" t="s">
        <v>28</v>
      </c>
      <c r="D15" s="29">
        <v>4.5278498237941829</v>
      </c>
      <c r="E15" s="24">
        <v>2.2319403575291643</v>
      </c>
      <c r="F15" s="65">
        <v>2.2959094662650181</v>
      </c>
      <c r="G15" s="66"/>
      <c r="H15" s="25" t="s">
        <v>24</v>
      </c>
      <c r="I15" s="26">
        <v>85979</v>
      </c>
      <c r="L15" s="12"/>
    </row>
    <row r="16" spans="2:12" s="3" customFormat="1" ht="15" customHeight="1">
      <c r="B16" s="18">
        <v>1956</v>
      </c>
      <c r="C16" s="23" t="s">
        <v>29</v>
      </c>
      <c r="D16" s="30">
        <v>4.1315546710614965</v>
      </c>
      <c r="E16" s="30">
        <v>2.0916902474164827</v>
      </c>
      <c r="F16" s="61">
        <v>2.0409009401204434</v>
      </c>
      <c r="G16" s="62"/>
      <c r="H16" s="31" t="s">
        <v>24</v>
      </c>
      <c r="I16" s="32">
        <v>96477</v>
      </c>
      <c r="L16" s="12"/>
    </row>
    <row r="17" spans="2:12" s="3" customFormat="1" ht="15" customHeight="1">
      <c r="B17" s="27">
        <v>1957</v>
      </c>
      <c r="C17" s="28" t="s">
        <v>30</v>
      </c>
      <c r="D17" s="24">
        <v>3.937961515170687</v>
      </c>
      <c r="E17" s="24">
        <v>2.0101047532108351</v>
      </c>
      <c r="F17" s="63">
        <v>1.9278567619598521</v>
      </c>
      <c r="G17" s="64"/>
      <c r="H17" s="25" t="s">
        <v>24</v>
      </c>
      <c r="I17" s="26">
        <v>110641</v>
      </c>
      <c r="L17" s="12"/>
    </row>
    <row r="18" spans="2:12" s="3" customFormat="1" ht="15" customHeight="1">
      <c r="B18" s="27">
        <v>1958</v>
      </c>
      <c r="C18" s="28" t="s">
        <v>31</v>
      </c>
      <c r="D18" s="24">
        <v>4.2886932149158721</v>
      </c>
      <c r="E18" s="24">
        <v>1.7720407594701608</v>
      </c>
      <c r="F18" s="63">
        <v>2.5166524554457119</v>
      </c>
      <c r="G18" s="64"/>
      <c r="H18" s="25" t="s">
        <v>24</v>
      </c>
      <c r="I18" s="26">
        <v>118451</v>
      </c>
      <c r="L18" s="12"/>
    </row>
    <row r="19" spans="2:12" s="3" customFormat="1" ht="15" customHeight="1">
      <c r="B19" s="27">
        <v>1959</v>
      </c>
      <c r="C19" s="28" t="s">
        <v>32</v>
      </c>
      <c r="D19" s="24">
        <v>4.1577318845794053</v>
      </c>
      <c r="E19" s="24">
        <v>1.815499748147082</v>
      </c>
      <c r="F19" s="63">
        <v>2.3422321364323233</v>
      </c>
      <c r="G19" s="64"/>
      <c r="H19" s="25" t="s">
        <v>24</v>
      </c>
      <c r="I19" s="26">
        <v>138970</v>
      </c>
      <c r="L19" s="12"/>
    </row>
    <row r="20" spans="2:12" s="3" customFormat="1" ht="15" customHeight="1">
      <c r="B20" s="33">
        <v>1960</v>
      </c>
      <c r="C20" s="34" t="s">
        <v>33</v>
      </c>
      <c r="D20" s="29">
        <v>3.9285157608239509</v>
      </c>
      <c r="E20" s="29">
        <v>1.7637255254607149</v>
      </c>
      <c r="F20" s="65">
        <v>2.1647902353632364</v>
      </c>
      <c r="G20" s="66"/>
      <c r="H20" s="38" t="s">
        <v>24</v>
      </c>
      <c r="I20" s="39">
        <v>166806</v>
      </c>
      <c r="L20" s="12"/>
    </row>
    <row r="21" spans="2:12" s="3" customFormat="1" ht="15" customHeight="1">
      <c r="B21" s="27">
        <v>1961</v>
      </c>
      <c r="C21" s="28" t="s">
        <v>34</v>
      </c>
      <c r="D21" s="30">
        <v>3.9165526404505524</v>
      </c>
      <c r="E21" s="24">
        <v>1.9086997045233705</v>
      </c>
      <c r="F21" s="61">
        <v>2.0078529359271817</v>
      </c>
      <c r="G21" s="62"/>
      <c r="H21" s="25" t="s">
        <v>24</v>
      </c>
      <c r="I21" s="26">
        <v>201708</v>
      </c>
      <c r="L21" s="12"/>
    </row>
    <row r="22" spans="2:12" s="3" customFormat="1" ht="15" customHeight="1">
      <c r="B22" s="27">
        <v>1962</v>
      </c>
      <c r="C22" s="28" t="s">
        <v>35</v>
      </c>
      <c r="D22" s="24">
        <v>4.128748522088066</v>
      </c>
      <c r="E22" s="24">
        <v>2.104457024112357</v>
      </c>
      <c r="F22" s="63">
        <v>2.0242914979757085</v>
      </c>
      <c r="G22" s="64"/>
      <c r="H22" s="25" t="s">
        <v>24</v>
      </c>
      <c r="I22" s="26">
        <v>223288</v>
      </c>
      <c r="L22" s="12"/>
    </row>
    <row r="23" spans="2:12" s="3" customFormat="1" ht="15" customHeight="1">
      <c r="B23" s="27">
        <v>1963</v>
      </c>
      <c r="C23" s="28" t="s">
        <v>36</v>
      </c>
      <c r="D23" s="24">
        <v>4.2754855386867767</v>
      </c>
      <c r="E23" s="24">
        <v>2.2437339392876479</v>
      </c>
      <c r="F23" s="65">
        <v>2.0317515993991293</v>
      </c>
      <c r="G23" s="66"/>
      <c r="H23" s="25" t="s">
        <v>24</v>
      </c>
      <c r="I23" s="26">
        <v>262286</v>
      </c>
      <c r="L23" s="12"/>
    </row>
    <row r="24" spans="2:12" s="3" customFormat="1" ht="15" customHeight="1">
      <c r="B24" s="27">
        <v>1964</v>
      </c>
      <c r="C24" s="28" t="s">
        <v>37</v>
      </c>
      <c r="D24" s="24">
        <v>4.4326095323309112</v>
      </c>
      <c r="E24" s="24">
        <v>2.4105501041128696</v>
      </c>
      <c r="F24" s="35">
        <v>1.005273078352747</v>
      </c>
      <c r="G24" s="35">
        <v>1.0167863498652947</v>
      </c>
      <c r="H24" s="31" t="s">
        <v>24</v>
      </c>
      <c r="I24" s="26">
        <v>303997</v>
      </c>
      <c r="L24" s="12"/>
    </row>
    <row r="25" spans="2:12" s="3" customFormat="1" ht="15" customHeight="1">
      <c r="B25" s="27">
        <v>1965</v>
      </c>
      <c r="C25" s="28" t="s">
        <v>38</v>
      </c>
      <c r="D25" s="29">
        <v>4.7495505741101072</v>
      </c>
      <c r="E25" s="29">
        <v>2.7060325245148129</v>
      </c>
      <c r="F25" s="36">
        <v>1.0389364228956948</v>
      </c>
      <c r="G25" s="36">
        <v>1.0045816266995999</v>
      </c>
      <c r="H25" s="25" t="s">
        <v>24</v>
      </c>
      <c r="I25" s="26">
        <v>337653</v>
      </c>
      <c r="L25" s="12"/>
    </row>
    <row r="26" spans="2:12" s="3" customFormat="1" ht="15" customHeight="1">
      <c r="B26" s="18">
        <v>1966</v>
      </c>
      <c r="C26" s="23" t="s">
        <v>39</v>
      </c>
      <c r="D26" s="30">
        <v>4.7029010879394644</v>
      </c>
      <c r="E26" s="30">
        <v>2.7119139321240637</v>
      </c>
      <c r="F26" s="30">
        <v>1.0577119265269315</v>
      </c>
      <c r="G26" s="35">
        <v>0.93327522928846907</v>
      </c>
      <c r="H26" s="31" t="s">
        <v>24</v>
      </c>
      <c r="I26" s="32">
        <v>396989</v>
      </c>
      <c r="L26" s="12"/>
    </row>
    <row r="27" spans="2:12" s="3" customFormat="1" ht="15" customHeight="1">
      <c r="B27" s="27">
        <v>1967</v>
      </c>
      <c r="C27" s="28" t="s">
        <v>40</v>
      </c>
      <c r="D27" s="24">
        <v>4.6600955099966841</v>
      </c>
      <c r="E27" s="24">
        <v>2.7092026336300257</v>
      </c>
      <c r="F27" s="24">
        <v>1.0651216266842356</v>
      </c>
      <c r="G27" s="36">
        <v>0.88577124968242282</v>
      </c>
      <c r="H27" s="25" t="s">
        <v>24</v>
      </c>
      <c r="I27" s="26">
        <v>464454</v>
      </c>
      <c r="L27" s="12"/>
    </row>
    <row r="28" spans="2:12" s="3" customFormat="1" ht="15" customHeight="1">
      <c r="B28" s="27">
        <v>1968</v>
      </c>
      <c r="C28" s="28" t="s">
        <v>41</v>
      </c>
      <c r="D28" s="24">
        <v>4.5673103172147709</v>
      </c>
      <c r="E28" s="24">
        <v>2.6714834294865963</v>
      </c>
      <c r="F28" s="24">
        <v>1.0619324075927712</v>
      </c>
      <c r="G28" s="36">
        <v>0.83389448013540324</v>
      </c>
      <c r="H28" s="25" t="s">
        <v>24</v>
      </c>
      <c r="I28" s="26">
        <v>549470</v>
      </c>
      <c r="L28" s="12"/>
    </row>
    <row r="29" spans="2:12" s="3" customFormat="1" ht="15" customHeight="1">
      <c r="B29" s="27">
        <v>1969</v>
      </c>
      <c r="C29" s="28" t="s">
        <v>42</v>
      </c>
      <c r="D29" s="24">
        <v>4.4226851584948985</v>
      </c>
      <c r="E29" s="24">
        <v>2.6167504065390541</v>
      </c>
      <c r="F29" s="24">
        <v>1.0279792371052576</v>
      </c>
      <c r="G29" s="36">
        <v>0.77795551485058712</v>
      </c>
      <c r="H29" s="25" t="s">
        <v>24</v>
      </c>
      <c r="I29" s="26">
        <v>650614</v>
      </c>
      <c r="L29" s="12"/>
    </row>
    <row r="30" spans="2:12" s="3" customFormat="1" ht="15" customHeight="1">
      <c r="B30" s="33">
        <v>1970</v>
      </c>
      <c r="C30" s="34" t="s">
        <v>43</v>
      </c>
      <c r="D30" s="29">
        <v>4.6799205827473322</v>
      </c>
      <c r="E30" s="29">
        <v>2.7567720472519373</v>
      </c>
      <c r="F30" s="29">
        <v>1.137009369376548</v>
      </c>
      <c r="G30" s="37">
        <v>0.78613916611884627</v>
      </c>
      <c r="H30" s="38" t="s">
        <v>24</v>
      </c>
      <c r="I30" s="39">
        <v>752985</v>
      </c>
      <c r="L30" s="12"/>
    </row>
    <row r="31" spans="2:12" s="3" customFormat="1" ht="15" customHeight="1">
      <c r="B31" s="27">
        <v>1971</v>
      </c>
      <c r="C31" s="28" t="s">
        <v>44</v>
      </c>
      <c r="D31" s="30">
        <v>4.8608829253564263</v>
      </c>
      <c r="E31" s="30">
        <v>2.7231325560046948</v>
      </c>
      <c r="F31" s="30">
        <v>1.1739065603545504</v>
      </c>
      <c r="G31" s="35">
        <v>0.96384380899718103</v>
      </c>
      <c r="H31" s="25" t="s">
        <v>24</v>
      </c>
      <c r="I31" s="26">
        <v>828993</v>
      </c>
      <c r="L31" s="12"/>
    </row>
    <row r="32" spans="2:12" s="3" customFormat="1" ht="15" customHeight="1">
      <c r="B32" s="27">
        <v>1972</v>
      </c>
      <c r="C32" s="28" t="s">
        <v>45</v>
      </c>
      <c r="D32" s="24">
        <v>5.1705438670132438</v>
      </c>
      <c r="E32" s="24">
        <v>2.9221562646717723</v>
      </c>
      <c r="F32" s="24">
        <v>1.2129583413127043</v>
      </c>
      <c r="G32" s="36">
        <v>1.0354292610287683</v>
      </c>
      <c r="H32" s="25" t="s">
        <v>24</v>
      </c>
      <c r="I32" s="26">
        <v>964863</v>
      </c>
      <c r="L32" s="12"/>
    </row>
    <row r="33" spans="2:12" s="3" customFormat="1" ht="15" customHeight="1">
      <c r="B33" s="27">
        <v>1973</v>
      </c>
      <c r="C33" s="28" t="s">
        <v>46</v>
      </c>
      <c r="D33" s="24">
        <v>5.3669490523822985</v>
      </c>
      <c r="E33" s="24">
        <v>2.9464937034657068</v>
      </c>
      <c r="F33" s="24">
        <v>1.3895073222070855</v>
      </c>
      <c r="G33" s="36">
        <v>1.0309480267095061</v>
      </c>
      <c r="H33" s="25" t="s">
        <v>24</v>
      </c>
      <c r="I33" s="26">
        <v>1167150</v>
      </c>
      <c r="L33" s="12"/>
    </row>
    <row r="34" spans="2:12" s="3" customFormat="1" ht="15" customHeight="1">
      <c r="B34" s="27">
        <v>1974</v>
      </c>
      <c r="C34" s="28" t="s">
        <v>47</v>
      </c>
      <c r="D34" s="24">
        <v>6.5320708930048221</v>
      </c>
      <c r="E34" s="24">
        <v>3.4218217197263154</v>
      </c>
      <c r="F34" s="24">
        <v>1.8879313326885812</v>
      </c>
      <c r="G34" s="36">
        <v>1.222317840589926</v>
      </c>
      <c r="H34" s="25" t="s">
        <v>24</v>
      </c>
      <c r="I34" s="26">
        <v>1384511</v>
      </c>
      <c r="L34" s="12"/>
    </row>
    <row r="35" spans="2:12" s="3" customFormat="1" ht="15" customHeight="1">
      <c r="B35" s="27">
        <v>1975</v>
      </c>
      <c r="C35" s="28" t="s">
        <v>48</v>
      </c>
      <c r="D35" s="29">
        <v>7.7573594036967979</v>
      </c>
      <c r="E35" s="29">
        <v>3.7621833322831999</v>
      </c>
      <c r="F35" s="29">
        <v>2.4971257705603755</v>
      </c>
      <c r="G35" s="37">
        <v>1.498050300853222</v>
      </c>
      <c r="H35" s="25" t="s">
        <v>24</v>
      </c>
      <c r="I35" s="26">
        <v>1523616</v>
      </c>
      <c r="L35" s="12"/>
    </row>
    <row r="36" spans="2:12" s="3" customFormat="1" ht="15" customHeight="1">
      <c r="B36" s="18">
        <v>1976</v>
      </c>
      <c r="C36" s="23" t="s">
        <v>49</v>
      </c>
      <c r="D36" s="30">
        <v>8.5114804006114646</v>
      </c>
      <c r="E36" s="30">
        <v>3.9884564997834127</v>
      </c>
      <c r="F36" s="30">
        <v>3.0677296007295083</v>
      </c>
      <c r="G36" s="35">
        <v>1.4552943000985437</v>
      </c>
      <c r="H36" s="31" t="s">
        <v>24</v>
      </c>
      <c r="I36" s="32">
        <v>1712934</v>
      </c>
      <c r="L36" s="12"/>
    </row>
    <row r="37" spans="2:12" s="3" customFormat="1" ht="15" customHeight="1">
      <c r="B37" s="27">
        <v>1977</v>
      </c>
      <c r="C37" s="28" t="s">
        <v>50</v>
      </c>
      <c r="D37" s="24">
        <v>8.9367510795946234</v>
      </c>
      <c r="E37" s="24">
        <v>4.0241692710730721</v>
      </c>
      <c r="F37" s="24">
        <v>3.4142342434946826</v>
      </c>
      <c r="G37" s="36">
        <v>1.4983475650268692</v>
      </c>
      <c r="H37" s="25" t="s">
        <v>24</v>
      </c>
      <c r="I37" s="26">
        <v>1900945</v>
      </c>
      <c r="L37" s="12"/>
    </row>
    <row r="38" spans="2:12" s="3" customFormat="1" ht="15" customHeight="1">
      <c r="B38" s="27">
        <v>1978</v>
      </c>
      <c r="C38" s="28" t="s">
        <v>51</v>
      </c>
      <c r="D38" s="24">
        <v>9.5379993758455104</v>
      </c>
      <c r="E38" s="24">
        <v>4.2866458661509803</v>
      </c>
      <c r="F38" s="24">
        <v>3.7073265977060648</v>
      </c>
      <c r="G38" s="36">
        <v>1.5440269119884651</v>
      </c>
      <c r="H38" s="25" t="s">
        <v>24</v>
      </c>
      <c r="I38" s="26">
        <v>2086022</v>
      </c>
      <c r="L38" s="12"/>
    </row>
    <row r="39" spans="2:12" s="3" customFormat="1" ht="15" customHeight="1">
      <c r="B39" s="27">
        <v>1979</v>
      </c>
      <c r="C39" s="28" t="s">
        <v>52</v>
      </c>
      <c r="D39" s="24">
        <v>9.8136643951354401</v>
      </c>
      <c r="E39" s="24">
        <v>4.3512814717107124</v>
      </c>
      <c r="F39" s="24">
        <v>3.9385036113039935</v>
      </c>
      <c r="G39" s="36">
        <v>1.5238793121207339</v>
      </c>
      <c r="H39" s="25" t="s">
        <v>24</v>
      </c>
      <c r="I39" s="26">
        <v>2252372</v>
      </c>
      <c r="L39" s="12"/>
    </row>
    <row r="40" spans="2:12" s="3" customFormat="1" ht="15" customHeight="1">
      <c r="B40" s="33">
        <v>1980</v>
      </c>
      <c r="C40" s="34" t="s">
        <v>53</v>
      </c>
      <c r="D40" s="29">
        <v>10.036798705352927</v>
      </c>
      <c r="E40" s="29">
        <v>4.3320612688268065</v>
      </c>
      <c r="F40" s="29">
        <v>4.1602091549980011</v>
      </c>
      <c r="G40" s="37">
        <v>1.5445282815281192</v>
      </c>
      <c r="H40" s="25" t="s">
        <v>24</v>
      </c>
      <c r="I40" s="40">
        <v>2483759</v>
      </c>
      <c r="K40" s="41"/>
      <c r="L40" s="12"/>
    </row>
    <row r="41" spans="2:12" s="3" customFormat="1" ht="15" customHeight="1">
      <c r="B41" s="27">
        <v>1981</v>
      </c>
      <c r="C41" s="28" t="s">
        <v>54</v>
      </c>
      <c r="D41" s="30">
        <v>10.480491850053051</v>
      </c>
      <c r="E41" s="30">
        <v>4.3657681555854575</v>
      </c>
      <c r="F41" s="30">
        <v>4.501267322951314</v>
      </c>
      <c r="G41" s="35">
        <v>1.6134563715162797</v>
      </c>
      <c r="H41" s="31" t="s">
        <v>24</v>
      </c>
      <c r="I41" s="42">
        <v>2646417</v>
      </c>
      <c r="L41" s="12"/>
    </row>
    <row r="42" spans="2:12" s="3" customFormat="1" ht="15" customHeight="1">
      <c r="B42" s="27">
        <v>1982</v>
      </c>
      <c r="C42" s="28" t="s">
        <v>55</v>
      </c>
      <c r="D42" s="24">
        <v>10.905887694142729</v>
      </c>
      <c r="E42" s="24">
        <v>4.5062978981962809</v>
      </c>
      <c r="F42" s="24">
        <v>4.7795027766230644</v>
      </c>
      <c r="G42" s="36">
        <v>1.6200870193233832</v>
      </c>
      <c r="H42" s="25" t="s">
        <v>24</v>
      </c>
      <c r="I42" s="40">
        <v>2761628</v>
      </c>
      <c r="L42" s="12"/>
    </row>
    <row r="43" spans="2:12" s="3" customFormat="1" ht="15" customHeight="1">
      <c r="B43" s="27">
        <v>1983</v>
      </c>
      <c r="C43" s="28" t="s">
        <v>56</v>
      </c>
      <c r="D43" s="24">
        <v>11.079153295654333</v>
      </c>
      <c r="E43" s="24">
        <v>4.5474699228839848</v>
      </c>
      <c r="F43" s="24">
        <v>4.9368680588573648</v>
      </c>
      <c r="G43" s="36">
        <v>1.5948153139129826</v>
      </c>
      <c r="H43" s="25" t="s">
        <v>24</v>
      </c>
      <c r="I43" s="40">
        <v>2887727</v>
      </c>
      <c r="L43" s="12"/>
    </row>
    <row r="44" spans="2:12" s="3" customFormat="1" ht="15" customHeight="1">
      <c r="B44" s="27">
        <v>1984</v>
      </c>
      <c r="C44" s="28" t="s">
        <v>57</v>
      </c>
      <c r="D44" s="24">
        <v>10.919547219295195</v>
      </c>
      <c r="E44" s="24">
        <v>4.4244528397500114</v>
      </c>
      <c r="F44" s="24">
        <v>4.9596850184792025</v>
      </c>
      <c r="G44" s="36">
        <v>1.5354093610659796</v>
      </c>
      <c r="H44" s="25" t="s">
        <v>24</v>
      </c>
      <c r="I44" s="40">
        <v>3082384</v>
      </c>
      <c r="L44" s="12"/>
    </row>
    <row r="45" spans="2:12" s="3" customFormat="1" ht="15" customHeight="1">
      <c r="B45" s="27">
        <v>1985</v>
      </c>
      <c r="C45" s="28" t="s">
        <v>58</v>
      </c>
      <c r="D45" s="29">
        <v>10.80197512627241</v>
      </c>
      <c r="E45" s="29">
        <v>4.3461320339664304</v>
      </c>
      <c r="F45" s="29">
        <v>5.0603824570940157</v>
      </c>
      <c r="G45" s="37">
        <v>1.3954606352119643</v>
      </c>
      <c r="H45" s="38" t="s">
        <v>24</v>
      </c>
      <c r="I45" s="43">
        <v>3303968</v>
      </c>
      <c r="L45" s="12"/>
    </row>
    <row r="46" spans="2:12" s="3" customFormat="1" ht="15" customHeight="1">
      <c r="B46" s="18">
        <v>1986</v>
      </c>
      <c r="C46" s="23" t="s">
        <v>59</v>
      </c>
      <c r="D46" s="30">
        <v>11.277818375387206</v>
      </c>
      <c r="E46" s="30">
        <v>4.4497210535419187</v>
      </c>
      <c r="F46" s="30">
        <v>5.4245361724315293</v>
      </c>
      <c r="G46" s="35">
        <v>1.4035611494137559</v>
      </c>
      <c r="H46" s="25" t="s">
        <v>24</v>
      </c>
      <c r="I46" s="40">
        <v>3422664</v>
      </c>
      <c r="L46" s="12"/>
    </row>
    <row r="47" spans="2:12" s="3" customFormat="1" ht="15" customHeight="1">
      <c r="B47" s="27">
        <v>1987</v>
      </c>
      <c r="C47" s="28" t="s">
        <v>60</v>
      </c>
      <c r="D47" s="24">
        <v>11.246995224080154</v>
      </c>
      <c r="E47" s="24">
        <v>4.4383656102857136</v>
      </c>
      <c r="F47" s="24">
        <v>5.4641781911920519</v>
      </c>
      <c r="G47" s="36">
        <v>1.3444514226023883</v>
      </c>
      <c r="H47" s="25" t="s">
        <v>24</v>
      </c>
      <c r="I47" s="40">
        <v>3622967</v>
      </c>
      <c r="L47" s="12"/>
    </row>
    <row r="48" spans="2:12" s="3" customFormat="1" ht="15" customHeight="1">
      <c r="B48" s="27">
        <v>1988</v>
      </c>
      <c r="C48" s="28" t="s">
        <v>61</v>
      </c>
      <c r="D48" s="24">
        <v>10.955595864793533</v>
      </c>
      <c r="E48" s="24">
        <v>4.3206792019100009</v>
      </c>
      <c r="F48" s="24">
        <v>5.3764441215936358</v>
      </c>
      <c r="G48" s="36">
        <v>1.2584725412898972</v>
      </c>
      <c r="H48" s="25" t="s">
        <v>24</v>
      </c>
      <c r="I48" s="40">
        <v>3876856</v>
      </c>
      <c r="L48" s="12"/>
    </row>
    <row r="49" spans="2:15" s="3" customFormat="1" ht="15" customHeight="1">
      <c r="B49" s="27">
        <v>1989</v>
      </c>
      <c r="C49" s="44" t="s">
        <v>62</v>
      </c>
      <c r="D49" s="24">
        <v>10.835983480508594</v>
      </c>
      <c r="E49" s="24">
        <v>4.2691240979481844</v>
      </c>
      <c r="F49" s="24">
        <v>5.3666639226428936</v>
      </c>
      <c r="G49" s="36">
        <v>1.2001954599175155</v>
      </c>
      <c r="H49" s="25" t="s">
        <v>24</v>
      </c>
      <c r="I49" s="40">
        <v>4158852</v>
      </c>
      <c r="L49" s="12"/>
      <c r="O49" s="41"/>
    </row>
    <row r="50" spans="2:15" s="3" customFormat="1" ht="15" customHeight="1">
      <c r="B50" s="33">
        <v>1990</v>
      </c>
      <c r="C50" s="34" t="s">
        <v>63</v>
      </c>
      <c r="D50" s="29">
        <v>10.499351485444437</v>
      </c>
      <c r="E50" s="29">
        <v>4.123556632195589</v>
      </c>
      <c r="F50" s="29">
        <v>5.2641256597355541</v>
      </c>
      <c r="G50" s="37">
        <v>1.1116691935132939</v>
      </c>
      <c r="H50" s="25" t="s">
        <v>24</v>
      </c>
      <c r="I50" s="40">
        <v>4516830</v>
      </c>
      <c r="L50" s="12"/>
      <c r="O50" s="41"/>
    </row>
    <row r="51" spans="2:15" s="3" customFormat="1" ht="15" customHeight="1">
      <c r="B51" s="27">
        <v>1991</v>
      </c>
      <c r="C51" s="28" t="s">
        <v>64</v>
      </c>
      <c r="D51" s="30">
        <v>10.636951238747013</v>
      </c>
      <c r="E51" s="30">
        <v>4.176950756702384</v>
      </c>
      <c r="F51" s="30">
        <v>5.3435078366563378</v>
      </c>
      <c r="G51" s="35">
        <v>1.1164926453882917</v>
      </c>
      <c r="H51" s="31" t="s">
        <v>24</v>
      </c>
      <c r="I51" s="42">
        <v>4736076</v>
      </c>
      <c r="L51" s="12"/>
      <c r="O51" s="41"/>
    </row>
    <row r="52" spans="2:15" s="3" customFormat="1" ht="15" customHeight="1">
      <c r="B52" s="27">
        <v>1992</v>
      </c>
      <c r="C52" s="28" t="s">
        <v>65</v>
      </c>
      <c r="D52" s="24">
        <v>11.190523641733279</v>
      </c>
      <c r="E52" s="24">
        <v>4.3980613145507261</v>
      </c>
      <c r="F52" s="24">
        <v>5.6019420101908812</v>
      </c>
      <c r="G52" s="36">
        <v>1.1905203169916718</v>
      </c>
      <c r="H52" s="25" t="s">
        <v>24</v>
      </c>
      <c r="I52" s="40">
        <v>4832556</v>
      </c>
      <c r="L52" s="12"/>
      <c r="O52" s="41"/>
    </row>
    <row r="53" spans="2:15" s="3" customFormat="1" ht="15" customHeight="1">
      <c r="B53" s="27">
        <v>1993</v>
      </c>
      <c r="C53" s="28" t="s">
        <v>66</v>
      </c>
      <c r="D53" s="24">
        <v>11.824010354789275</v>
      </c>
      <c r="E53" s="24">
        <v>4.5860529338949494</v>
      </c>
      <c r="F53" s="24">
        <v>5.9430613069499945</v>
      </c>
      <c r="G53" s="36">
        <v>1.2948961139443316</v>
      </c>
      <c r="H53" s="25" t="s">
        <v>24</v>
      </c>
      <c r="I53" s="40">
        <v>4826076</v>
      </c>
      <c r="L53" s="12"/>
      <c r="O53" s="41"/>
    </row>
    <row r="54" spans="2:15" s="3" customFormat="1" ht="15" customHeight="1">
      <c r="B54" s="27">
        <v>1994</v>
      </c>
      <c r="C54" s="28" t="s">
        <v>67</v>
      </c>
      <c r="D54" s="24">
        <v>11.862661015254087</v>
      </c>
      <c r="E54" s="24">
        <v>4.5536375944273182</v>
      </c>
      <c r="F54" s="24">
        <v>5.9823330320696408</v>
      </c>
      <c r="G54" s="36">
        <v>1.3266903887571271</v>
      </c>
      <c r="H54" s="25" t="s">
        <v>24</v>
      </c>
      <c r="I54" s="45">
        <v>5119546</v>
      </c>
      <c r="L54" s="12"/>
      <c r="O54" s="41"/>
    </row>
    <row r="55" spans="2:15" s="3" customFormat="1" ht="15" customHeight="1">
      <c r="B55" s="27">
        <v>1995</v>
      </c>
      <c r="C55" s="28" t="s">
        <v>68</v>
      </c>
      <c r="D55" s="29">
        <v>12.372207380544427</v>
      </c>
      <c r="E55" s="29">
        <v>4.6945762181744106</v>
      </c>
      <c r="F55" s="29">
        <v>6.2937649490914325</v>
      </c>
      <c r="G55" s="37">
        <v>1.3838662132785844</v>
      </c>
      <c r="H55" s="38" t="s">
        <v>24</v>
      </c>
      <c r="I55" s="45">
        <v>5253045</v>
      </c>
      <c r="L55" s="12"/>
      <c r="O55" s="41"/>
    </row>
    <row r="56" spans="2:15" s="3" customFormat="1" ht="15" customHeight="1">
      <c r="B56" s="18">
        <v>1996</v>
      </c>
      <c r="C56" s="23" t="s">
        <v>69</v>
      </c>
      <c r="D56" s="30">
        <v>12.592905051884459</v>
      </c>
      <c r="E56" s="30">
        <v>4.7862601342520605</v>
      </c>
      <c r="F56" s="30">
        <v>6.4046983351600941</v>
      </c>
      <c r="G56" s="35">
        <v>1.401946582472305</v>
      </c>
      <c r="H56" s="25" t="s">
        <v>24</v>
      </c>
      <c r="I56" s="46">
        <v>5386584</v>
      </c>
      <c r="L56" s="12"/>
      <c r="O56" s="41"/>
    </row>
    <row r="57" spans="2:15" s="3" customFormat="1" ht="15" customHeight="1">
      <c r="B57" s="27">
        <v>1997</v>
      </c>
      <c r="C57" s="28" t="s">
        <v>70</v>
      </c>
      <c r="D57" s="24">
        <v>12.852082491352542</v>
      </c>
      <c r="E57" s="24">
        <v>4.7783735598400368</v>
      </c>
      <c r="F57" s="24">
        <v>6.6153312765610357</v>
      </c>
      <c r="G57" s="36">
        <v>1.4583776549514706</v>
      </c>
      <c r="H57" s="25" t="s">
        <v>24</v>
      </c>
      <c r="I57" s="45">
        <v>5425005</v>
      </c>
      <c r="L57" s="12"/>
      <c r="O57" s="41"/>
    </row>
    <row r="58" spans="2:15" s="3" customFormat="1" ht="15" customHeight="1">
      <c r="B58" s="27">
        <v>1998</v>
      </c>
      <c r="C58" s="28" t="s">
        <v>71</v>
      </c>
      <c r="D58" s="24">
        <v>13.549275854129311</v>
      </c>
      <c r="E58" s="24">
        <v>4.8687754473571427</v>
      </c>
      <c r="F58" s="24">
        <v>7.0728560441313943</v>
      </c>
      <c r="G58" s="36">
        <v>1.6076443626407719</v>
      </c>
      <c r="H58" s="25" t="s">
        <v>24</v>
      </c>
      <c r="I58" s="45">
        <v>5345673</v>
      </c>
      <c r="L58" s="12"/>
      <c r="O58" s="41"/>
    </row>
    <row r="59" spans="2:15" s="3" customFormat="1" ht="15" customHeight="1">
      <c r="B59" s="27">
        <v>1999</v>
      </c>
      <c r="C59" s="28" t="s">
        <v>72</v>
      </c>
      <c r="D59" s="24">
        <v>14.203460279371486</v>
      </c>
      <c r="E59" s="24">
        <v>5.0941979236183457</v>
      </c>
      <c r="F59" s="24">
        <v>7.3988458917871576</v>
      </c>
      <c r="G59" s="36">
        <v>1.7104164639659833</v>
      </c>
      <c r="H59" s="25" t="s">
        <v>24</v>
      </c>
      <c r="I59" s="45">
        <v>5302975</v>
      </c>
      <c r="L59" s="12"/>
      <c r="O59" s="41"/>
    </row>
    <row r="60" spans="2:15" s="3" customFormat="1" ht="15" customHeight="1">
      <c r="B60" s="33">
        <v>2000</v>
      </c>
      <c r="C60" s="34" t="s">
        <v>73</v>
      </c>
      <c r="D60" s="29">
        <v>14.584298001436713</v>
      </c>
      <c r="E60" s="29">
        <v>4.9489266934292528</v>
      </c>
      <c r="F60" s="29">
        <v>7.5400823235981349</v>
      </c>
      <c r="G60" s="37">
        <v>2.0952889844093243</v>
      </c>
      <c r="H60" s="47">
        <v>0.61021606324362987</v>
      </c>
      <c r="I60" s="48">
        <v>5376162</v>
      </c>
      <c r="L60" s="12"/>
      <c r="O60" s="41"/>
    </row>
    <row r="61" spans="2:15" s="3" customFormat="1" ht="15" customHeight="1">
      <c r="B61" s="27">
        <v>2001</v>
      </c>
      <c r="C61" s="28" t="s">
        <v>74</v>
      </c>
      <c r="D61" s="30">
        <v>15.487153877716016</v>
      </c>
      <c r="E61" s="30">
        <v>5.163614798892092</v>
      </c>
      <c r="F61" s="30">
        <v>7.9524592833561236</v>
      </c>
      <c r="G61" s="35">
        <v>2.3710797954678</v>
      </c>
      <c r="H61" s="49">
        <v>0.78805552262724665</v>
      </c>
      <c r="I61" s="45">
        <v>5274084</v>
      </c>
      <c r="L61" s="12"/>
      <c r="O61" s="41"/>
    </row>
    <row r="62" spans="2:15" s="3" customFormat="1" ht="15" customHeight="1">
      <c r="B62" s="27">
        <v>2002</v>
      </c>
      <c r="C62" s="28" t="s">
        <v>75</v>
      </c>
      <c r="D62" s="24">
        <v>16.018281168022373</v>
      </c>
      <c r="E62" s="24">
        <v>5.1346105852147046</v>
      </c>
      <c r="F62" s="24">
        <v>8.2738391347289042</v>
      </c>
      <c r="G62" s="36">
        <v>2.6098314480787645</v>
      </c>
      <c r="H62" s="50">
        <v>0.89886820232832687</v>
      </c>
      <c r="I62" s="45">
        <v>5234660</v>
      </c>
      <c r="L62" s="12"/>
      <c r="O62" s="41"/>
    </row>
    <row r="63" spans="2:15" s="3" customFormat="1" ht="15" customHeight="1">
      <c r="B63" s="27">
        <v>2003</v>
      </c>
      <c r="C63" s="28" t="s">
        <v>76</v>
      </c>
      <c r="D63" s="24">
        <v>16.065729817571501</v>
      </c>
      <c r="E63" s="24">
        <v>5.1695156264668221</v>
      </c>
      <c r="F63" s="24">
        <v>8.399280942893748</v>
      </c>
      <c r="G63" s="36">
        <v>2.4969332482109299</v>
      </c>
      <c r="H63" s="50">
        <v>0.97979154905167509</v>
      </c>
      <c r="I63" s="45">
        <v>5262226</v>
      </c>
      <c r="L63" s="12"/>
      <c r="O63" s="41"/>
    </row>
    <row r="64" spans="2:15" s="3" customFormat="1" ht="15" customHeight="1">
      <c r="B64" s="27">
        <v>2004</v>
      </c>
      <c r="C64" s="28" t="s">
        <v>77</v>
      </c>
      <c r="D64" s="24">
        <v>16.25492297731866</v>
      </c>
      <c r="E64" s="24">
        <v>5.2335212607357242</v>
      </c>
      <c r="F64" s="24">
        <v>8.5061515328710264</v>
      </c>
      <c r="G64" s="36">
        <v>2.5152501837119101</v>
      </c>
      <c r="H64" s="50">
        <v>1.0604870533138382</v>
      </c>
      <c r="I64" s="45">
        <v>5296336</v>
      </c>
      <c r="L64" s="12"/>
      <c r="O64" s="41"/>
    </row>
    <row r="65" spans="2:15" s="3" customFormat="1" ht="15" customHeight="1">
      <c r="B65" s="27">
        <v>2005</v>
      </c>
      <c r="C65" s="28" t="s">
        <v>78</v>
      </c>
      <c r="D65" s="29">
        <v>16.635912237205016</v>
      </c>
      <c r="E65" s="29">
        <v>5.3819668146824515</v>
      </c>
      <c r="F65" s="29">
        <v>8.6348110240274618</v>
      </c>
      <c r="G65" s="37">
        <v>2.6191343984951039</v>
      </c>
      <c r="H65" s="47">
        <v>1.0990401554212552</v>
      </c>
      <c r="I65" s="45">
        <v>5341097</v>
      </c>
      <c r="L65" s="12"/>
      <c r="O65" s="41"/>
    </row>
    <row r="66" spans="2:15" s="3" customFormat="1" ht="15" customHeight="1">
      <c r="B66" s="18">
        <v>2006</v>
      </c>
      <c r="C66" s="23" t="s">
        <v>79</v>
      </c>
      <c r="D66" s="30">
        <v>16.877110149969194</v>
      </c>
      <c r="E66" s="30">
        <v>5.4570249134750153</v>
      </c>
      <c r="F66" s="30">
        <v>8.7763128380805604</v>
      </c>
      <c r="G66" s="35">
        <v>2.643772398413617</v>
      </c>
      <c r="H66" s="49">
        <v>1.125931070932005</v>
      </c>
      <c r="I66" s="46">
        <v>5372610</v>
      </c>
      <c r="L66" s="12"/>
      <c r="O66" s="41"/>
    </row>
    <row r="67" spans="2:15" s="3" customFormat="1" ht="15" customHeight="1">
      <c r="B67" s="27">
        <v>2007</v>
      </c>
      <c r="C67" s="28" t="s">
        <v>80</v>
      </c>
      <c r="D67" s="24">
        <v>17.285647586020755</v>
      </c>
      <c r="E67" s="24">
        <v>5.6139318812375114</v>
      </c>
      <c r="F67" s="24">
        <v>8.9353294398587515</v>
      </c>
      <c r="G67" s="36">
        <v>2.7363862649244926</v>
      </c>
      <c r="H67" s="50">
        <v>1.1807891736801837</v>
      </c>
      <c r="I67" s="45">
        <v>5384840</v>
      </c>
      <c r="L67" s="12"/>
      <c r="O67" s="41"/>
    </row>
    <row r="68" spans="2:15" s="3" customFormat="1" ht="15" customHeight="1">
      <c r="B68" s="27">
        <v>2008</v>
      </c>
      <c r="C68" s="28" t="s">
        <v>81</v>
      </c>
      <c r="D68" s="24">
        <v>18.568409725928078</v>
      </c>
      <c r="E68" s="24">
        <v>5.9798907836934827</v>
      </c>
      <c r="F68" s="24">
        <v>9.5661039559169971</v>
      </c>
      <c r="G68" s="36">
        <v>3.0224149863175982</v>
      </c>
      <c r="H68" s="50">
        <v>1.2885815711368647</v>
      </c>
      <c r="I68" s="45">
        <v>5161740</v>
      </c>
      <c r="L68" s="12"/>
      <c r="O68" s="41"/>
    </row>
    <row r="69" spans="2:15" s="3" customFormat="1" ht="15" customHeight="1">
      <c r="B69" s="27">
        <v>2009</v>
      </c>
      <c r="C69" s="28" t="s">
        <v>82</v>
      </c>
      <c r="D69" s="24">
        <v>20.442191132977513</v>
      </c>
      <c r="E69" s="24">
        <v>6.4549952484084168</v>
      </c>
      <c r="F69" s="24">
        <v>10.365063283064732</v>
      </c>
      <c r="G69" s="36">
        <v>3.6221326015043638</v>
      </c>
      <c r="H69" s="50">
        <v>1.4313733711216752</v>
      </c>
      <c r="I69" s="45">
        <v>4973668</v>
      </c>
      <c r="L69" s="12"/>
      <c r="O69" s="41"/>
    </row>
    <row r="70" spans="2:15" s="3" customFormat="1" ht="15" customHeight="1">
      <c r="B70" s="33">
        <v>2010</v>
      </c>
      <c r="C70" s="34" t="s">
        <v>83</v>
      </c>
      <c r="D70" s="29">
        <v>20.869836988320209</v>
      </c>
      <c r="E70" s="29">
        <v>6.6641206665840711</v>
      </c>
      <c r="F70" s="29">
        <v>10.344921546466917</v>
      </c>
      <c r="G70" s="37">
        <v>3.8607947752692215</v>
      </c>
      <c r="H70" s="47">
        <v>1.4871461120549145</v>
      </c>
      <c r="I70" s="48">
        <v>5048721</v>
      </c>
      <c r="L70" s="12"/>
      <c r="O70" s="41"/>
    </row>
    <row r="71" spans="2:15" s="3" customFormat="1" ht="15" customHeight="1">
      <c r="B71" s="27">
        <v>2011</v>
      </c>
      <c r="C71" s="28" t="s">
        <v>84</v>
      </c>
      <c r="D71" s="30">
        <v>21.654710211487874</v>
      </c>
      <c r="E71" s="30">
        <v>6.9571164846315456</v>
      </c>
      <c r="F71" s="30">
        <v>10.464215111175994</v>
      </c>
      <c r="G71" s="35">
        <v>4.2333786156803344</v>
      </c>
      <c r="H71" s="49">
        <v>1.5776966759692466</v>
      </c>
      <c r="I71" s="46">
        <v>5000405</v>
      </c>
      <c r="L71" s="12"/>
      <c r="O71" s="41"/>
    </row>
    <row r="72" spans="2:15" s="3" customFormat="1" ht="15" customHeight="1">
      <c r="B72" s="27">
        <v>2012</v>
      </c>
      <c r="C72" s="28" t="s">
        <v>85</v>
      </c>
      <c r="D72" s="24">
        <v>21.842047480152232</v>
      </c>
      <c r="E72" s="24">
        <v>7.0770009602383874</v>
      </c>
      <c r="F72" s="24">
        <v>10.658855866833564</v>
      </c>
      <c r="G72" s="36">
        <v>4.1061906530802803</v>
      </c>
      <c r="H72" s="50">
        <v>1.681496298234826</v>
      </c>
      <c r="I72" s="45">
        <v>4994239</v>
      </c>
      <c r="L72" s="12"/>
      <c r="O72" s="41"/>
    </row>
    <row r="73" spans="2:15" s="3" customFormat="1" ht="15" customHeight="1">
      <c r="B73" s="27">
        <v>2013</v>
      </c>
      <c r="C73" s="28" t="s">
        <v>86</v>
      </c>
      <c r="D73" s="24">
        <v>21.608826818725746</v>
      </c>
      <c r="E73" s="24">
        <v>7.0366963038493786</v>
      </c>
      <c r="F73" s="24">
        <v>10.509351531968909</v>
      </c>
      <c r="G73" s="36">
        <v>4.0627789829074601</v>
      </c>
      <c r="H73" s="50">
        <v>1.7142627760561246</v>
      </c>
      <c r="I73" s="45">
        <v>5126856</v>
      </c>
      <c r="L73" s="12"/>
      <c r="O73" s="41"/>
    </row>
    <row r="74" spans="2:15" s="3" customFormat="1" ht="15" customHeight="1">
      <c r="B74" s="27">
        <v>2014</v>
      </c>
      <c r="C74" s="28" t="s">
        <v>87</v>
      </c>
      <c r="D74" s="24">
        <v>21.432421243127724</v>
      </c>
      <c r="E74" s="24">
        <v>7.0272094978066306</v>
      </c>
      <c r="F74" s="24">
        <v>10.223255561915776</v>
      </c>
      <c r="G74" s="36">
        <v>4.1819561834053172</v>
      </c>
      <c r="H74" s="50">
        <v>1.7559223849796617</v>
      </c>
      <c r="I74" s="45">
        <v>5234183</v>
      </c>
      <c r="L74" s="12"/>
      <c r="O74" s="41"/>
    </row>
    <row r="75" spans="2:15" s="3" customFormat="1" ht="15" customHeight="1">
      <c r="B75" s="27">
        <v>2015</v>
      </c>
      <c r="C75" s="28" t="s">
        <v>88</v>
      </c>
      <c r="D75" s="24">
        <v>21.602720309979539</v>
      </c>
      <c r="E75" s="24">
        <v>7.1319190918973181</v>
      </c>
      <c r="F75" s="24">
        <v>10.003509436201616</v>
      </c>
      <c r="G75" s="36">
        <v>4.4672917818806042</v>
      </c>
      <c r="H75" s="50">
        <v>1.7588211097963453</v>
      </c>
      <c r="I75" s="45">
        <v>5407394</v>
      </c>
      <c r="L75" s="12"/>
      <c r="O75" s="41"/>
    </row>
    <row r="76" spans="2:15" s="3" customFormat="1" ht="15" customHeight="1">
      <c r="B76" s="18">
        <v>2016</v>
      </c>
      <c r="C76" s="23" t="s">
        <v>26</v>
      </c>
      <c r="D76" s="30">
        <v>21.715650167365254</v>
      </c>
      <c r="E76" s="30">
        <v>7.1247186512740743</v>
      </c>
      <c r="F76" s="30">
        <v>9.9811396556210852</v>
      </c>
      <c r="G76" s="35">
        <v>4.6097918604700974</v>
      </c>
      <c r="H76" s="49">
        <v>1.7835938544319059</v>
      </c>
      <c r="I76" s="46">
        <v>5448272</v>
      </c>
      <c r="L76" s="12"/>
      <c r="O76" s="41"/>
    </row>
    <row r="77" spans="2:15" s="3" customFormat="1" ht="15" customHeight="1">
      <c r="B77" s="27">
        <v>2017</v>
      </c>
      <c r="C77" s="28" t="s">
        <v>27</v>
      </c>
      <c r="D77" s="24">
        <v>21.605948942341428</v>
      </c>
      <c r="E77" s="24">
        <v>7.0942470721517301</v>
      </c>
      <c r="F77" s="24">
        <v>9.8673349669852879</v>
      </c>
      <c r="G77" s="36">
        <v>4.6443669032044088</v>
      </c>
      <c r="H77" s="50">
        <v>1.8180028506322035</v>
      </c>
      <c r="I77" s="45">
        <v>5557219</v>
      </c>
      <c r="L77" s="12"/>
      <c r="O77" s="41"/>
    </row>
    <row r="78" spans="2:15" s="3" customFormat="1" ht="15" customHeight="1">
      <c r="B78" s="27">
        <v>2018</v>
      </c>
      <c r="C78" s="28" t="s">
        <v>28</v>
      </c>
      <c r="D78" s="24">
        <v>21.822620629042511</v>
      </c>
      <c r="E78" s="24">
        <v>7.1452639195607235</v>
      </c>
      <c r="F78" s="24">
        <v>9.9330830356050122</v>
      </c>
      <c r="G78" s="36">
        <v>4.7442736738767763</v>
      </c>
      <c r="H78" s="50">
        <v>1.8674140656165767</v>
      </c>
      <c r="I78" s="45">
        <v>5563037</v>
      </c>
      <c r="L78" s="12"/>
      <c r="O78" s="41"/>
    </row>
    <row r="79" spans="2:15" s="3" customFormat="1" ht="15" customHeight="1">
      <c r="B79" s="27">
        <v>2019</v>
      </c>
      <c r="C79" s="28" t="s">
        <v>89</v>
      </c>
      <c r="D79" s="24">
        <v>22.236301775724993</v>
      </c>
      <c r="E79" s="24">
        <v>7.3073245400151503</v>
      </c>
      <c r="F79" s="24">
        <v>9.9500086338989409</v>
      </c>
      <c r="G79" s="36">
        <v>4.9789686018109025</v>
      </c>
      <c r="H79" s="50">
        <v>1.9261793725445242</v>
      </c>
      <c r="I79" s="45">
        <v>5573065</v>
      </c>
      <c r="L79" s="12"/>
      <c r="O79" s="41"/>
    </row>
    <row r="80" spans="2:15" s="3" customFormat="1" ht="15" customHeight="1" thickBot="1">
      <c r="B80" s="51">
        <v>2020</v>
      </c>
      <c r="C80" s="52" t="s">
        <v>90</v>
      </c>
      <c r="D80" s="53">
        <v>24.690683631273096</v>
      </c>
      <c r="E80" s="53">
        <v>7.9773071555445361</v>
      </c>
      <c r="F80" s="53">
        <v>10.388898765006024</v>
      </c>
      <c r="G80" s="54">
        <v>6.3244777107225358</v>
      </c>
      <c r="H80" s="55">
        <v>2.1319713214912208</v>
      </c>
      <c r="I80" s="56">
        <v>5355099</v>
      </c>
      <c r="L80" s="12"/>
      <c r="O80" s="41"/>
    </row>
    <row r="81" spans="2:14" s="3" customFormat="1" ht="3" customHeight="1">
      <c r="L81" s="57"/>
    </row>
    <row r="82" spans="2:14" s="3" customFormat="1" ht="15" customHeight="1">
      <c r="B82" s="58" t="s">
        <v>91</v>
      </c>
      <c r="C82" s="59" t="s">
        <v>92</v>
      </c>
      <c r="L82" s="57"/>
    </row>
    <row r="83" spans="2:14" s="3" customFormat="1" ht="15" customHeight="1">
      <c r="B83" s="58" t="s">
        <v>93</v>
      </c>
      <c r="C83" s="59" t="s">
        <v>94</v>
      </c>
    </row>
    <row r="84" spans="2:14" s="3" customFormat="1" ht="17.5">
      <c r="B84" s="60"/>
      <c r="C84" s="59" t="s">
        <v>95</v>
      </c>
    </row>
    <row r="85" spans="2:14" s="3" customFormat="1" ht="17.5">
      <c r="B85" s="60"/>
      <c r="C85" s="59" t="s">
        <v>96</v>
      </c>
    </row>
    <row r="86" spans="2:14" s="3" customFormat="1" ht="17.5">
      <c r="B86" s="60"/>
      <c r="C86" s="59" t="s">
        <v>97</v>
      </c>
    </row>
    <row r="87" spans="2:14" s="3" customFormat="1" ht="15" customHeight="1">
      <c r="B87" s="3" t="s">
        <v>98</v>
      </c>
      <c r="C87" s="59" t="s">
        <v>99</v>
      </c>
      <c r="J87" s="4"/>
      <c r="K87" s="4"/>
      <c r="L87" s="4"/>
      <c r="M87" s="4"/>
      <c r="N87" s="4"/>
    </row>
    <row r="88" spans="2:14" s="3" customFormat="1" ht="85" customHeight="1">
      <c r="B88" s="59" t="s">
        <v>100</v>
      </c>
      <c r="C88" s="67" t="s">
        <v>101</v>
      </c>
      <c r="D88" s="67"/>
      <c r="E88" s="67"/>
      <c r="F88" s="67"/>
      <c r="G88" s="67"/>
      <c r="H88" s="67"/>
      <c r="I88" s="67"/>
      <c r="J88" s="4"/>
      <c r="K88" s="4"/>
    </row>
    <row r="89" spans="2:14" s="3" customFormat="1" ht="17.5"/>
  </sheetData>
  <mergeCells count="23">
    <mergeCell ref="F14:G14"/>
    <mergeCell ref="B6:C9"/>
    <mergeCell ref="D6:H6"/>
    <mergeCell ref="D7:H7"/>
    <mergeCell ref="D8:D9"/>
    <mergeCell ref="E8:E9"/>
    <mergeCell ref="F8:F9"/>
    <mergeCell ref="G8:G9"/>
    <mergeCell ref="I8:I9"/>
    <mergeCell ref="B10:C10"/>
    <mergeCell ref="F11:G11"/>
    <mergeCell ref="F12:G12"/>
    <mergeCell ref="F13:G13"/>
    <mergeCell ref="F21:G21"/>
    <mergeCell ref="F22:G22"/>
    <mergeCell ref="F23:G23"/>
    <mergeCell ref="C88:I88"/>
    <mergeCell ref="F15:G15"/>
    <mergeCell ref="F16:G16"/>
    <mergeCell ref="F17:G17"/>
    <mergeCell ref="F18:G18"/>
    <mergeCell ref="F19:G19"/>
    <mergeCell ref="F20:G20"/>
  </mergeCells>
  <phoneticPr fontId="3"/>
  <conditionalFormatting sqref="L81">
    <cfRule type="cellIs" dxfId="1" priority="2" operator="notEqual">
      <formula>0</formula>
    </cfRule>
  </conditionalFormatting>
  <conditionalFormatting sqref="L82">
    <cfRule type="cellIs" dxfId="0" priority="1" operator="notEqual">
      <formula>0</formula>
    </cfRule>
  </conditionalFormatting>
  <printOptions horizontalCentered="1"/>
  <pageMargins left="0.7" right="0.7" top="0.75" bottom="0.75" header="0.3" footer="0.3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R02-9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pc-user003</dc:creator>
  <cp:lastModifiedBy>pc-user003</cp:lastModifiedBy>
  <dcterms:created xsi:type="dcterms:W3CDTF">2022-08-23T01:32:07Z</dcterms:created>
  <dcterms:modified xsi:type="dcterms:W3CDTF">2022-08-23T04:57:05Z</dcterms:modified>
</cp:coreProperties>
</file>