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675" activeTab="0"/>
  </bookViews>
  <sheets>
    <sheet name="65" sheetId="1" r:id="rId1"/>
  </sheets>
  <definedNames>
    <definedName name="_xlnm.Print_Area" localSheetId="0">'65'!$A$1:$K$101</definedName>
  </definedNames>
  <calcPr fullCalcOnLoad="1"/>
</workbook>
</file>

<file path=xl/sharedStrings.xml><?xml version="1.0" encoding="utf-8"?>
<sst xmlns="http://schemas.openxmlformats.org/spreadsheetml/2006/main" count="65" uniqueCount="51">
  <si>
    <t>調査数</t>
  </si>
  <si>
    <t>北海道</t>
  </si>
  <si>
    <t>東北</t>
  </si>
  <si>
    <t>北関東</t>
  </si>
  <si>
    <t>東京圏</t>
  </si>
  <si>
    <t>中部・北陸</t>
  </si>
  <si>
    <t>名古屋圏</t>
  </si>
  <si>
    <t>大阪圏</t>
  </si>
  <si>
    <t>近畿</t>
  </si>
  <si>
    <t>中国</t>
  </si>
  <si>
    <t>四国</t>
  </si>
  <si>
    <t>九州・沖縄</t>
  </si>
  <si>
    <t>現在と同じ住所</t>
  </si>
  <si>
    <t>区市町村内</t>
  </si>
  <si>
    <t>現在と同じ都道府県の</t>
  </si>
  <si>
    <t>他の区市町村</t>
  </si>
  <si>
    <t>他の都道府県</t>
  </si>
  <si>
    <t>外国</t>
  </si>
  <si>
    <t>小学校・中学校</t>
  </si>
  <si>
    <t>-</t>
  </si>
  <si>
    <t>他に仕事</t>
  </si>
  <si>
    <t>表65　現住地の地域ブロック別、出生地別、教育施設別、就業状態・職業別、最初の結婚直後の居住地</t>
  </si>
  <si>
    <t>結婚して
いない</t>
  </si>
  <si>
    <t>現在と
同じ住所</t>
  </si>
  <si>
    <t>現在と
同じ区市
町村内</t>
  </si>
  <si>
    <t>現在と同じ
都道府県
の他の
区市町村</t>
  </si>
  <si>
    <t>他の
都道府県</t>
  </si>
  <si>
    <t>外国</t>
  </si>
  <si>
    <t>不詳</t>
  </si>
  <si>
    <t>現住ブロック</t>
  </si>
  <si>
    <t>出生地</t>
  </si>
  <si>
    <t>現在と同じ</t>
  </si>
  <si>
    <t>結婚して
いない</t>
  </si>
  <si>
    <t>現在と
同じ住所</t>
  </si>
  <si>
    <t>現在と
同じ区市
町村内</t>
  </si>
  <si>
    <t>卒業教育施設</t>
  </si>
  <si>
    <t>高校</t>
  </si>
  <si>
    <t>専修学校</t>
  </si>
  <si>
    <t>短大・高専</t>
  </si>
  <si>
    <t>大学・大学院</t>
  </si>
  <si>
    <t>在学中（中退含む）</t>
  </si>
  <si>
    <t>未就学（園）</t>
  </si>
  <si>
    <t>就業状態・職業</t>
  </si>
  <si>
    <t>主に仕事</t>
  </si>
  <si>
    <t>　専門・管理・事務</t>
  </si>
  <si>
    <t>　販売・サービス</t>
  </si>
  <si>
    <t>　生産・運輸</t>
  </si>
  <si>
    <t>　農林水産業</t>
  </si>
  <si>
    <t>　その他</t>
  </si>
  <si>
    <t>家事などの</t>
  </si>
  <si>
    <t>仕事をしていない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</si>
</sst>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);[Red]\(0.0\)"/>
  </numFmts>
  <fonts count="8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4" fillId="0" borderId="0" xfId="17" applyFont="1" applyAlignment="1">
      <alignment horizontal="left" vertical="center"/>
    </xf>
    <xf numFmtId="38" fontId="4" fillId="0" borderId="0" xfId="17" applyFont="1" applyAlignment="1">
      <alignment vertical="center"/>
    </xf>
    <xf numFmtId="38" fontId="5" fillId="0" borderId="1" xfId="17" applyFont="1" applyBorder="1" applyAlignment="1">
      <alignment vertical="center" wrapText="1"/>
    </xf>
    <xf numFmtId="38" fontId="5" fillId="0" borderId="2" xfId="17" applyFont="1" applyBorder="1" applyAlignment="1">
      <alignment horizontal="center" vertical="center" wrapText="1"/>
    </xf>
    <xf numFmtId="38" fontId="6" fillId="0" borderId="2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center" wrapText="1"/>
    </xf>
    <xf numFmtId="38" fontId="4" fillId="0" borderId="0" xfId="17" applyFont="1" applyBorder="1" applyAlignment="1">
      <alignment horizontal="center" vertical="center" wrapText="1"/>
    </xf>
    <xf numFmtId="38" fontId="4" fillId="0" borderId="4" xfId="17" applyFont="1" applyBorder="1" applyAlignment="1">
      <alignment horizontal="center" vertical="center" wrapText="1"/>
    </xf>
    <xf numFmtId="38" fontId="7" fillId="0" borderId="0" xfId="17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4" fillId="0" borderId="4" xfId="17" applyFont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176" fontId="5" fillId="0" borderId="4" xfId="17" applyNumberFormat="1" applyFont="1" applyBorder="1" applyAlignment="1">
      <alignment horizontal="right" vertical="center"/>
    </xf>
    <xf numFmtId="176" fontId="5" fillId="0" borderId="0" xfId="17" applyNumberFormat="1" applyFont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176" fontId="5" fillId="0" borderId="7" xfId="17" applyNumberFormat="1" applyFont="1" applyBorder="1" applyAlignment="1">
      <alignment horizontal="right" vertical="center"/>
    </xf>
    <xf numFmtId="176" fontId="5" fillId="0" borderId="6" xfId="17" applyNumberFormat="1" applyFont="1" applyBorder="1" applyAlignment="1">
      <alignment horizontal="right" vertical="center"/>
    </xf>
    <xf numFmtId="178" fontId="5" fillId="0" borderId="0" xfId="17" applyNumberFormat="1" applyFont="1" applyAlignment="1">
      <alignment horizontal="right" vertical="center"/>
    </xf>
    <xf numFmtId="176" fontId="4" fillId="0" borderId="4" xfId="17" applyNumberFormat="1" applyFont="1" applyBorder="1" applyAlignment="1">
      <alignment horizontal="right" vertical="center"/>
    </xf>
    <xf numFmtId="176" fontId="4" fillId="0" borderId="0" xfId="17" applyNumberFormat="1" applyFont="1" applyAlignment="1">
      <alignment horizontal="right" vertical="center"/>
    </xf>
    <xf numFmtId="38" fontId="4" fillId="0" borderId="5" xfId="17" applyFont="1" applyFill="1" applyBorder="1" applyAlignment="1">
      <alignment vertical="center"/>
    </xf>
    <xf numFmtId="176" fontId="5" fillId="0" borderId="0" xfId="17" applyNumberFormat="1" applyFont="1" applyBorder="1" applyAlignment="1">
      <alignment horizontal="right" vertical="center"/>
    </xf>
    <xf numFmtId="38" fontId="4" fillId="0" borderId="0" xfId="17" applyFont="1" applyFill="1" applyBorder="1" applyAlignment="1">
      <alignment vertical="center" shrinkToFit="1"/>
    </xf>
    <xf numFmtId="38" fontId="4" fillId="0" borderId="5" xfId="17" applyFont="1" applyFill="1" applyBorder="1" applyAlignment="1">
      <alignment vertical="center" shrinkToFit="1"/>
    </xf>
    <xf numFmtId="38" fontId="4" fillId="0" borderId="6" xfId="17" applyFont="1" applyFill="1" applyBorder="1" applyAlignment="1">
      <alignment vertical="center"/>
    </xf>
    <xf numFmtId="38" fontId="0" fillId="0" borderId="0" xfId="17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/>
  <dimension ref="A1:I101"/>
  <sheetViews>
    <sheetView tabSelected="1" zoomScale="75" zoomScaleNormal="75" zoomScaleSheetLayoutView="75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14.75390625" style="2" customWidth="1"/>
    <col min="2" max="2" width="7.125" style="2" customWidth="1"/>
    <col min="3" max="5" width="7.00390625" style="2" customWidth="1"/>
    <col min="6" max="6" width="7.625" style="2" customWidth="1"/>
    <col min="7" max="9" width="7.00390625" style="2" customWidth="1"/>
    <col min="10" max="16384" width="8.875" style="2" customWidth="1"/>
  </cols>
  <sheetData>
    <row r="1" spans="1:9" ht="12">
      <c r="A1" s="1" t="s">
        <v>21</v>
      </c>
      <c r="B1" s="1"/>
      <c r="C1" s="1"/>
      <c r="D1" s="1"/>
      <c r="E1" s="1"/>
      <c r="F1" s="1"/>
      <c r="G1" s="1"/>
      <c r="H1" s="1"/>
      <c r="I1" s="1"/>
    </row>
    <row r="3" spans="1:9" ht="46.5" customHeight="1">
      <c r="A3" s="3"/>
      <c r="B3" s="4" t="s">
        <v>0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6" t="s">
        <v>28</v>
      </c>
    </row>
    <row r="4" spans="1:9" ht="12">
      <c r="A4" s="7"/>
      <c r="B4" s="8"/>
      <c r="C4" s="7"/>
      <c r="D4" s="7"/>
      <c r="E4" s="7"/>
      <c r="F4" s="7"/>
      <c r="G4" s="7"/>
      <c r="H4" s="7"/>
      <c r="I4" s="7"/>
    </row>
    <row r="5" spans="1:2" ht="13.5" customHeight="1">
      <c r="A5" s="9" t="s">
        <v>29</v>
      </c>
      <c r="B5" s="10"/>
    </row>
    <row r="6" spans="1:9" ht="13.5" customHeight="1">
      <c r="A6" s="11" t="s">
        <v>1</v>
      </c>
      <c r="B6" s="12">
        <v>1459</v>
      </c>
      <c r="C6" s="13">
        <v>454</v>
      </c>
      <c r="D6" s="13">
        <v>176</v>
      </c>
      <c r="E6" s="13">
        <v>465</v>
      </c>
      <c r="F6" s="13">
        <v>210</v>
      </c>
      <c r="G6" s="13">
        <v>47</v>
      </c>
      <c r="H6" s="13">
        <v>8</v>
      </c>
      <c r="I6" s="13">
        <v>99</v>
      </c>
    </row>
    <row r="7" spans="1:9" ht="13.5" customHeight="1">
      <c r="A7" s="11"/>
      <c r="B7" s="14">
        <v>100</v>
      </c>
      <c r="C7" s="15">
        <v>31.1</v>
      </c>
      <c r="D7" s="15">
        <v>12.1</v>
      </c>
      <c r="E7" s="15">
        <v>31.9</v>
      </c>
      <c r="F7" s="15">
        <v>14.4</v>
      </c>
      <c r="G7" s="15">
        <v>3.2</v>
      </c>
      <c r="H7" s="15">
        <v>0.5</v>
      </c>
      <c r="I7" s="15">
        <v>6.8</v>
      </c>
    </row>
    <row r="8" spans="1:9" ht="6" customHeight="1">
      <c r="A8" s="11"/>
      <c r="B8" s="14"/>
      <c r="C8" s="15"/>
      <c r="D8" s="15"/>
      <c r="E8" s="15"/>
      <c r="F8" s="15"/>
      <c r="G8" s="15"/>
      <c r="H8" s="15"/>
      <c r="I8" s="15"/>
    </row>
    <row r="9" spans="1:9" ht="13.5" customHeight="1">
      <c r="A9" s="11" t="s">
        <v>2</v>
      </c>
      <c r="B9" s="12">
        <v>2846</v>
      </c>
      <c r="C9" s="13">
        <v>882</v>
      </c>
      <c r="D9" s="13">
        <v>815</v>
      </c>
      <c r="E9" s="13">
        <v>553</v>
      </c>
      <c r="F9" s="13">
        <v>244</v>
      </c>
      <c r="G9" s="13">
        <v>137</v>
      </c>
      <c r="H9" s="13">
        <v>9</v>
      </c>
      <c r="I9" s="13">
        <v>206</v>
      </c>
    </row>
    <row r="10" spans="1:9" ht="13.5" customHeight="1">
      <c r="A10" s="11"/>
      <c r="B10" s="14">
        <v>100</v>
      </c>
      <c r="C10" s="15">
        <v>31</v>
      </c>
      <c r="D10" s="15">
        <v>28.6</v>
      </c>
      <c r="E10" s="15">
        <v>19.4</v>
      </c>
      <c r="F10" s="15">
        <v>8.6</v>
      </c>
      <c r="G10" s="15">
        <v>4.8</v>
      </c>
      <c r="H10" s="15">
        <v>0.3</v>
      </c>
      <c r="I10" s="15">
        <v>7.2</v>
      </c>
    </row>
    <row r="11" spans="1:9" ht="6" customHeight="1">
      <c r="A11" s="11"/>
      <c r="B11" s="14"/>
      <c r="C11" s="15"/>
      <c r="D11" s="15"/>
      <c r="E11" s="15"/>
      <c r="F11" s="15"/>
      <c r="G11" s="15"/>
      <c r="H11" s="15"/>
      <c r="I11" s="15"/>
    </row>
    <row r="12" spans="1:9" ht="13.5" customHeight="1">
      <c r="A12" s="11" t="s">
        <v>3</v>
      </c>
      <c r="B12" s="12">
        <v>2081</v>
      </c>
      <c r="C12" s="13">
        <v>664</v>
      </c>
      <c r="D12" s="13">
        <v>516</v>
      </c>
      <c r="E12" s="13">
        <v>281</v>
      </c>
      <c r="F12" s="13">
        <v>276</v>
      </c>
      <c r="G12" s="13">
        <v>182</v>
      </c>
      <c r="H12" s="13">
        <v>7</v>
      </c>
      <c r="I12" s="13">
        <v>155</v>
      </c>
    </row>
    <row r="13" spans="1:9" ht="13.5" customHeight="1">
      <c r="A13" s="11"/>
      <c r="B13" s="14">
        <v>100</v>
      </c>
      <c r="C13" s="15">
        <v>31.9</v>
      </c>
      <c r="D13" s="15">
        <v>24.8</v>
      </c>
      <c r="E13" s="15">
        <v>13.5</v>
      </c>
      <c r="F13" s="15">
        <v>13.3</v>
      </c>
      <c r="G13" s="15">
        <v>8.7</v>
      </c>
      <c r="H13" s="15">
        <v>0.3</v>
      </c>
      <c r="I13" s="15">
        <v>7.4</v>
      </c>
    </row>
    <row r="14" spans="1:9" ht="6" customHeight="1">
      <c r="A14" s="11"/>
      <c r="B14" s="14"/>
      <c r="C14" s="15"/>
      <c r="D14" s="15"/>
      <c r="E14" s="15"/>
      <c r="F14" s="15"/>
      <c r="G14" s="15"/>
      <c r="H14" s="15"/>
      <c r="I14" s="15"/>
    </row>
    <row r="15" spans="1:9" ht="13.5" customHeight="1">
      <c r="A15" s="11" t="s">
        <v>4</v>
      </c>
      <c r="B15" s="12">
        <v>8907</v>
      </c>
      <c r="C15" s="13">
        <v>3326</v>
      </c>
      <c r="D15" s="13">
        <v>1275</v>
      </c>
      <c r="E15" s="13">
        <v>1199</v>
      </c>
      <c r="F15" s="13">
        <v>1235</v>
      </c>
      <c r="G15" s="13">
        <v>1407</v>
      </c>
      <c r="H15" s="13">
        <v>40</v>
      </c>
      <c r="I15" s="13">
        <v>425</v>
      </c>
    </row>
    <row r="16" spans="1:9" ht="13.5" customHeight="1">
      <c r="A16" s="11"/>
      <c r="B16" s="14">
        <v>100</v>
      </c>
      <c r="C16" s="15">
        <v>37.3</v>
      </c>
      <c r="D16" s="15">
        <v>14.3</v>
      </c>
      <c r="E16" s="15">
        <v>13.5</v>
      </c>
      <c r="F16" s="15">
        <v>13.9</v>
      </c>
      <c r="G16" s="15">
        <v>15.8</v>
      </c>
      <c r="H16" s="15">
        <v>0.4</v>
      </c>
      <c r="I16" s="15">
        <v>4.8</v>
      </c>
    </row>
    <row r="17" spans="1:9" ht="6" customHeight="1">
      <c r="A17" s="11"/>
      <c r="B17" s="14"/>
      <c r="C17" s="15"/>
      <c r="D17" s="15"/>
      <c r="E17" s="15"/>
      <c r="F17" s="15"/>
      <c r="G17" s="15"/>
      <c r="H17" s="15"/>
      <c r="I17" s="15"/>
    </row>
    <row r="18" spans="1:9" ht="13.5" customHeight="1">
      <c r="A18" s="11" t="s">
        <v>5</v>
      </c>
      <c r="B18" s="12">
        <v>4145</v>
      </c>
      <c r="C18" s="13">
        <v>1426</v>
      </c>
      <c r="D18" s="13">
        <v>1179</v>
      </c>
      <c r="E18" s="13">
        <v>715</v>
      </c>
      <c r="F18" s="13">
        <v>356</v>
      </c>
      <c r="G18" s="13">
        <v>240</v>
      </c>
      <c r="H18" s="13">
        <v>1</v>
      </c>
      <c r="I18" s="13">
        <v>228</v>
      </c>
    </row>
    <row r="19" spans="1:9" ht="13.5" customHeight="1">
      <c r="A19" s="11"/>
      <c r="B19" s="14">
        <v>100</v>
      </c>
      <c r="C19" s="15">
        <v>34.4</v>
      </c>
      <c r="D19" s="15">
        <v>28.4</v>
      </c>
      <c r="E19" s="15">
        <v>17.2</v>
      </c>
      <c r="F19" s="15">
        <v>8.6</v>
      </c>
      <c r="G19" s="15">
        <v>5.8</v>
      </c>
      <c r="H19" s="15">
        <v>0</v>
      </c>
      <c r="I19" s="15">
        <v>5.5</v>
      </c>
    </row>
    <row r="20" spans="1:9" ht="6" customHeight="1">
      <c r="A20" s="11"/>
      <c r="B20" s="14"/>
      <c r="C20" s="15"/>
      <c r="D20" s="15"/>
      <c r="E20" s="15"/>
      <c r="F20" s="15"/>
      <c r="G20" s="15"/>
      <c r="H20" s="15"/>
      <c r="I20" s="15"/>
    </row>
    <row r="21" spans="1:9" ht="13.5" customHeight="1">
      <c r="A21" s="11" t="s">
        <v>6</v>
      </c>
      <c r="B21" s="12">
        <v>2888</v>
      </c>
      <c r="C21" s="13">
        <v>1100</v>
      </c>
      <c r="D21" s="13">
        <v>709</v>
      </c>
      <c r="E21" s="13">
        <v>379</v>
      </c>
      <c r="F21" s="13">
        <v>343</v>
      </c>
      <c r="G21" s="13">
        <v>197</v>
      </c>
      <c r="H21" s="13">
        <v>3</v>
      </c>
      <c r="I21" s="13">
        <v>157</v>
      </c>
    </row>
    <row r="22" spans="1:9" ht="13.5" customHeight="1">
      <c r="A22" s="11"/>
      <c r="B22" s="14">
        <v>100</v>
      </c>
      <c r="C22" s="15">
        <v>38.1</v>
      </c>
      <c r="D22" s="15">
        <v>24.5</v>
      </c>
      <c r="E22" s="15">
        <v>13.1</v>
      </c>
      <c r="F22" s="15">
        <v>11.9</v>
      </c>
      <c r="G22" s="15">
        <v>6.8</v>
      </c>
      <c r="H22" s="15">
        <v>0.1</v>
      </c>
      <c r="I22" s="15">
        <v>5.4</v>
      </c>
    </row>
    <row r="23" spans="1:9" ht="6" customHeight="1">
      <c r="A23" s="11"/>
      <c r="B23" s="14"/>
      <c r="C23" s="15"/>
      <c r="D23" s="15"/>
      <c r="E23" s="15"/>
      <c r="F23" s="15"/>
      <c r="G23" s="15"/>
      <c r="H23" s="15"/>
      <c r="I23" s="15"/>
    </row>
    <row r="24" spans="1:9" ht="13.5" customHeight="1">
      <c r="A24" s="11" t="s">
        <v>7</v>
      </c>
      <c r="B24" s="12">
        <v>4046</v>
      </c>
      <c r="C24" s="13">
        <v>1404</v>
      </c>
      <c r="D24" s="13">
        <v>747</v>
      </c>
      <c r="E24" s="13">
        <v>616</v>
      </c>
      <c r="F24" s="13">
        <v>576</v>
      </c>
      <c r="G24" s="13">
        <v>434</v>
      </c>
      <c r="H24" s="13">
        <v>5</v>
      </c>
      <c r="I24" s="13">
        <v>264</v>
      </c>
    </row>
    <row r="25" spans="1:9" ht="13.5" customHeight="1">
      <c r="A25" s="11"/>
      <c r="B25" s="14">
        <v>100</v>
      </c>
      <c r="C25" s="15">
        <v>34.7</v>
      </c>
      <c r="D25" s="15">
        <v>18.5</v>
      </c>
      <c r="E25" s="15">
        <v>15.2</v>
      </c>
      <c r="F25" s="15">
        <v>14.2</v>
      </c>
      <c r="G25" s="15">
        <v>10.7</v>
      </c>
      <c r="H25" s="15">
        <v>0.1</v>
      </c>
      <c r="I25" s="15">
        <v>6.5</v>
      </c>
    </row>
    <row r="26" spans="1:9" ht="6" customHeight="1">
      <c r="A26" s="11"/>
      <c r="B26" s="14"/>
      <c r="C26" s="15"/>
      <c r="D26" s="15"/>
      <c r="E26" s="15"/>
      <c r="F26" s="15"/>
      <c r="G26" s="15"/>
      <c r="H26" s="15"/>
      <c r="I26" s="15"/>
    </row>
    <row r="27" spans="1:9" ht="13.5" customHeight="1">
      <c r="A27" s="11" t="s">
        <v>8</v>
      </c>
      <c r="B27" s="12">
        <v>1146</v>
      </c>
      <c r="C27" s="13">
        <v>421</v>
      </c>
      <c r="D27" s="13">
        <v>287</v>
      </c>
      <c r="E27" s="13">
        <v>148</v>
      </c>
      <c r="F27" s="13">
        <v>106</v>
      </c>
      <c r="G27" s="13">
        <v>115</v>
      </c>
      <c r="H27" s="13">
        <v>1</v>
      </c>
      <c r="I27" s="13">
        <v>68</v>
      </c>
    </row>
    <row r="28" spans="1:9" ht="13.5" customHeight="1">
      <c r="A28" s="11"/>
      <c r="B28" s="14">
        <v>100</v>
      </c>
      <c r="C28" s="15">
        <v>36.7</v>
      </c>
      <c r="D28" s="15">
        <v>25</v>
      </c>
      <c r="E28" s="15">
        <v>12.9</v>
      </c>
      <c r="F28" s="15">
        <v>9.2</v>
      </c>
      <c r="G28" s="15">
        <v>10</v>
      </c>
      <c r="H28" s="15">
        <v>0.1</v>
      </c>
      <c r="I28" s="15">
        <v>5.9</v>
      </c>
    </row>
    <row r="29" spans="1:9" ht="6" customHeight="1">
      <c r="A29" s="11"/>
      <c r="B29" s="14"/>
      <c r="C29" s="15"/>
      <c r="D29" s="15"/>
      <c r="E29" s="15"/>
      <c r="F29" s="15"/>
      <c r="G29" s="15"/>
      <c r="H29" s="15"/>
      <c r="I29" s="15"/>
    </row>
    <row r="30" spans="1:9" ht="13.5" customHeight="1">
      <c r="A30" s="11" t="s">
        <v>9</v>
      </c>
      <c r="B30" s="12">
        <v>1827</v>
      </c>
      <c r="C30" s="13">
        <v>606</v>
      </c>
      <c r="D30" s="13">
        <v>392</v>
      </c>
      <c r="E30" s="13">
        <v>396</v>
      </c>
      <c r="F30" s="13">
        <v>174</v>
      </c>
      <c r="G30" s="13">
        <v>150</v>
      </c>
      <c r="H30" s="13">
        <v>12</v>
      </c>
      <c r="I30" s="13">
        <v>97</v>
      </c>
    </row>
    <row r="31" spans="1:9" ht="13.5" customHeight="1">
      <c r="A31" s="11"/>
      <c r="B31" s="14">
        <v>100</v>
      </c>
      <c r="C31" s="15">
        <v>33.2</v>
      </c>
      <c r="D31" s="15">
        <v>21.5</v>
      </c>
      <c r="E31" s="15">
        <v>21.7</v>
      </c>
      <c r="F31" s="15">
        <v>9.5</v>
      </c>
      <c r="G31" s="15">
        <v>8.2</v>
      </c>
      <c r="H31" s="15">
        <v>0.7</v>
      </c>
      <c r="I31" s="15">
        <v>5.3</v>
      </c>
    </row>
    <row r="32" spans="1:9" ht="6" customHeight="1">
      <c r="A32" s="11"/>
      <c r="B32" s="14"/>
      <c r="C32" s="15"/>
      <c r="D32" s="15"/>
      <c r="E32" s="15"/>
      <c r="F32" s="15"/>
      <c r="G32" s="15"/>
      <c r="H32" s="15"/>
      <c r="I32" s="15"/>
    </row>
    <row r="33" spans="1:9" ht="13.5" customHeight="1">
      <c r="A33" s="11" t="s">
        <v>10</v>
      </c>
      <c r="B33" s="12">
        <v>1064</v>
      </c>
      <c r="C33" s="13">
        <v>357</v>
      </c>
      <c r="D33" s="13">
        <v>234</v>
      </c>
      <c r="E33" s="13">
        <v>246</v>
      </c>
      <c r="F33" s="13">
        <v>75</v>
      </c>
      <c r="G33" s="13">
        <v>72</v>
      </c>
      <c r="H33" s="13">
        <v>2</v>
      </c>
      <c r="I33" s="13">
        <v>78</v>
      </c>
    </row>
    <row r="34" spans="1:9" ht="13.5" customHeight="1">
      <c r="A34" s="11"/>
      <c r="B34" s="14">
        <v>100</v>
      </c>
      <c r="C34" s="15">
        <v>33.6</v>
      </c>
      <c r="D34" s="15">
        <v>22</v>
      </c>
      <c r="E34" s="15">
        <v>23.1</v>
      </c>
      <c r="F34" s="15">
        <v>7</v>
      </c>
      <c r="G34" s="15">
        <v>6.8</v>
      </c>
      <c r="H34" s="15">
        <v>0.2</v>
      </c>
      <c r="I34" s="15">
        <v>7.3</v>
      </c>
    </row>
    <row r="35" spans="1:9" ht="6" customHeight="1">
      <c r="A35" s="11"/>
      <c r="B35" s="14"/>
      <c r="C35" s="15"/>
      <c r="D35" s="15"/>
      <c r="E35" s="15"/>
      <c r="F35" s="15"/>
      <c r="G35" s="15"/>
      <c r="H35" s="15"/>
      <c r="I35" s="15"/>
    </row>
    <row r="36" spans="1:9" ht="13.5" customHeight="1">
      <c r="A36" s="11" t="s">
        <v>11</v>
      </c>
      <c r="B36" s="12">
        <v>4883</v>
      </c>
      <c r="C36" s="13">
        <v>1800</v>
      </c>
      <c r="D36" s="13">
        <v>832</v>
      </c>
      <c r="E36" s="13">
        <v>849</v>
      </c>
      <c r="F36" s="13">
        <v>646</v>
      </c>
      <c r="G36" s="13">
        <v>405</v>
      </c>
      <c r="H36" s="13">
        <v>16</v>
      </c>
      <c r="I36" s="13">
        <v>335</v>
      </c>
    </row>
    <row r="37" spans="1:9" ht="13.5" customHeight="1">
      <c r="A37" s="11"/>
      <c r="B37" s="14">
        <v>100</v>
      </c>
      <c r="C37" s="15">
        <v>36.9</v>
      </c>
      <c r="D37" s="15">
        <v>17</v>
      </c>
      <c r="E37" s="15">
        <v>17.4</v>
      </c>
      <c r="F37" s="15">
        <v>13.2</v>
      </c>
      <c r="G37" s="15">
        <v>8.3</v>
      </c>
      <c r="H37" s="15">
        <v>0.3</v>
      </c>
      <c r="I37" s="15">
        <v>6.9</v>
      </c>
    </row>
    <row r="38" spans="1:9" ht="12">
      <c r="A38" s="11"/>
      <c r="B38" s="14"/>
      <c r="C38" s="15"/>
      <c r="D38" s="15"/>
      <c r="E38" s="15"/>
      <c r="F38" s="15"/>
      <c r="G38" s="15"/>
      <c r="H38" s="15"/>
      <c r="I38" s="15"/>
    </row>
    <row r="39" spans="1:9" ht="12">
      <c r="A39" s="16" t="s">
        <v>30</v>
      </c>
      <c r="B39" s="14"/>
      <c r="C39" s="15"/>
      <c r="D39" s="15"/>
      <c r="E39" s="15"/>
      <c r="F39" s="15"/>
      <c r="G39" s="15"/>
      <c r="H39" s="15"/>
      <c r="I39" s="15"/>
    </row>
    <row r="40" spans="1:9" ht="13.5" customHeight="1">
      <c r="A40" s="11" t="s">
        <v>12</v>
      </c>
      <c r="B40" s="12">
        <v>7688</v>
      </c>
      <c r="C40" s="13">
        <v>4901</v>
      </c>
      <c r="D40" s="13">
        <v>1951</v>
      </c>
      <c r="E40" s="13">
        <v>185</v>
      </c>
      <c r="F40" s="13">
        <v>150</v>
      </c>
      <c r="G40" s="13">
        <v>121</v>
      </c>
      <c r="H40" s="13">
        <v>4</v>
      </c>
      <c r="I40" s="13">
        <v>376</v>
      </c>
    </row>
    <row r="41" spans="1:9" ht="13.5" customHeight="1">
      <c r="A41" s="17"/>
      <c r="B41" s="14">
        <v>100</v>
      </c>
      <c r="C41" s="15">
        <v>63.7</v>
      </c>
      <c r="D41" s="15">
        <v>25.4</v>
      </c>
      <c r="E41" s="15">
        <v>2.4</v>
      </c>
      <c r="F41" s="15">
        <v>2</v>
      </c>
      <c r="G41" s="15">
        <v>1.6</v>
      </c>
      <c r="H41" s="15">
        <v>0.1</v>
      </c>
      <c r="I41" s="15">
        <v>4.9</v>
      </c>
    </row>
    <row r="42" spans="1:9" ht="6" customHeight="1">
      <c r="A42" s="17"/>
      <c r="B42" s="14"/>
      <c r="C42" s="15"/>
      <c r="D42" s="15"/>
      <c r="E42" s="15"/>
      <c r="F42" s="15"/>
      <c r="G42" s="15"/>
      <c r="H42" s="15"/>
      <c r="I42" s="15"/>
    </row>
    <row r="43" spans="1:9" ht="13.5" customHeight="1">
      <c r="A43" s="18" t="s">
        <v>31</v>
      </c>
      <c r="B43" s="12">
        <v>8095</v>
      </c>
      <c r="C43" s="13">
        <v>2497</v>
      </c>
      <c r="D43" s="13">
        <v>1874</v>
      </c>
      <c r="E43" s="13">
        <v>2653</v>
      </c>
      <c r="F43" s="13">
        <v>456</v>
      </c>
      <c r="G43" s="13">
        <v>281</v>
      </c>
      <c r="H43" s="13">
        <v>13</v>
      </c>
      <c r="I43" s="13">
        <v>321</v>
      </c>
    </row>
    <row r="44" spans="1:9" ht="13.5" customHeight="1">
      <c r="A44" s="19" t="s">
        <v>13</v>
      </c>
      <c r="B44" s="14">
        <v>100</v>
      </c>
      <c r="C44" s="15">
        <v>30.8</v>
      </c>
      <c r="D44" s="15">
        <v>23.2</v>
      </c>
      <c r="E44" s="15">
        <v>32.8</v>
      </c>
      <c r="F44" s="15">
        <v>5.6</v>
      </c>
      <c r="G44" s="15">
        <v>3.5</v>
      </c>
      <c r="H44" s="15">
        <v>0.2</v>
      </c>
      <c r="I44" s="15">
        <v>4</v>
      </c>
    </row>
    <row r="45" spans="1:9" ht="6" customHeight="1">
      <c r="A45" s="19"/>
      <c r="B45" s="14"/>
      <c r="C45" s="15"/>
      <c r="D45" s="15"/>
      <c r="E45" s="15"/>
      <c r="F45" s="15"/>
      <c r="G45" s="15"/>
      <c r="H45" s="15"/>
      <c r="I45" s="15"/>
    </row>
    <row r="46" spans="1:9" ht="13.5" customHeight="1">
      <c r="A46" s="20" t="s">
        <v>14</v>
      </c>
      <c r="B46" s="12">
        <v>8200</v>
      </c>
      <c r="C46" s="13">
        <v>1982</v>
      </c>
      <c r="D46" s="13">
        <v>1821</v>
      </c>
      <c r="E46" s="13">
        <v>1460</v>
      </c>
      <c r="F46" s="13">
        <v>2156</v>
      </c>
      <c r="G46" s="13">
        <v>420</v>
      </c>
      <c r="H46" s="13">
        <v>13</v>
      </c>
      <c r="I46" s="13">
        <v>348</v>
      </c>
    </row>
    <row r="47" spans="1:9" ht="13.5" customHeight="1">
      <c r="A47" s="21" t="s">
        <v>15</v>
      </c>
      <c r="B47" s="14">
        <v>100</v>
      </c>
      <c r="C47" s="15">
        <v>24.2</v>
      </c>
      <c r="D47" s="15">
        <v>22.2</v>
      </c>
      <c r="E47" s="15">
        <v>17.8</v>
      </c>
      <c r="F47" s="15">
        <v>26.3</v>
      </c>
      <c r="G47" s="15">
        <v>5.1</v>
      </c>
      <c r="H47" s="15">
        <v>0.2</v>
      </c>
      <c r="I47" s="15">
        <v>4.2</v>
      </c>
    </row>
    <row r="48" spans="1:9" ht="6" customHeight="1">
      <c r="A48" s="17"/>
      <c r="B48" s="14"/>
      <c r="C48" s="15"/>
      <c r="D48" s="15"/>
      <c r="E48" s="15"/>
      <c r="F48" s="15"/>
      <c r="G48" s="15"/>
      <c r="H48" s="15"/>
      <c r="I48" s="15"/>
    </row>
    <row r="49" spans="1:9" ht="13.5" customHeight="1">
      <c r="A49" s="17" t="s">
        <v>16</v>
      </c>
      <c r="B49" s="12">
        <v>8626</v>
      </c>
      <c r="C49" s="13">
        <v>2079</v>
      </c>
      <c r="D49" s="13">
        <v>1083</v>
      </c>
      <c r="E49" s="13">
        <v>1297</v>
      </c>
      <c r="F49" s="13">
        <v>1344</v>
      </c>
      <c r="G49" s="13">
        <v>2432</v>
      </c>
      <c r="H49" s="13">
        <v>26</v>
      </c>
      <c r="I49" s="13">
        <v>365</v>
      </c>
    </row>
    <row r="50" spans="1:9" ht="13.5" customHeight="1">
      <c r="A50" s="17"/>
      <c r="B50" s="14">
        <v>100</v>
      </c>
      <c r="C50" s="15">
        <v>24.1</v>
      </c>
      <c r="D50" s="15">
        <v>12.6</v>
      </c>
      <c r="E50" s="15">
        <v>15</v>
      </c>
      <c r="F50" s="15">
        <v>15.6</v>
      </c>
      <c r="G50" s="15">
        <v>28.2</v>
      </c>
      <c r="H50" s="15">
        <v>0.3</v>
      </c>
      <c r="I50" s="15">
        <v>4.2</v>
      </c>
    </row>
    <row r="51" spans="1:9" ht="6" customHeight="1">
      <c r="A51" s="17"/>
      <c r="B51" s="14"/>
      <c r="C51" s="15"/>
      <c r="D51" s="15"/>
      <c r="E51" s="15"/>
      <c r="F51" s="15"/>
      <c r="G51" s="15"/>
      <c r="H51" s="15"/>
      <c r="I51" s="15"/>
    </row>
    <row r="52" spans="1:9" ht="13.5" customHeight="1">
      <c r="A52" s="17" t="s">
        <v>17</v>
      </c>
      <c r="B52" s="12">
        <v>336</v>
      </c>
      <c r="C52" s="13">
        <v>52</v>
      </c>
      <c r="D52" s="13">
        <v>56</v>
      </c>
      <c r="E52" s="13">
        <v>67</v>
      </c>
      <c r="F52" s="13">
        <v>53</v>
      </c>
      <c r="G52" s="13">
        <v>55</v>
      </c>
      <c r="H52" s="13">
        <v>45</v>
      </c>
      <c r="I52" s="13">
        <v>8</v>
      </c>
    </row>
    <row r="53" spans="1:9" ht="13.5" customHeight="1">
      <c r="A53" s="22"/>
      <c r="B53" s="23">
        <v>100</v>
      </c>
      <c r="C53" s="24">
        <v>15.5</v>
      </c>
      <c r="D53" s="24">
        <v>16.7</v>
      </c>
      <c r="E53" s="24">
        <v>19.9</v>
      </c>
      <c r="F53" s="24">
        <v>15.8</v>
      </c>
      <c r="G53" s="24">
        <v>16.4</v>
      </c>
      <c r="H53" s="24">
        <v>13.4</v>
      </c>
      <c r="I53" s="24">
        <v>2.4</v>
      </c>
    </row>
    <row r="54" spans="1:9" ht="12">
      <c r="A54" s="1" t="str">
        <f>+A1&amp;"（つづき）"</f>
        <v>表65　現住地の地域ブロック別、出生地別、教育施設別、就業状態・職業別、最初の結婚直後の居住地（つづき）</v>
      </c>
      <c r="B54" s="1"/>
      <c r="C54" s="1"/>
      <c r="D54" s="1"/>
      <c r="E54" s="1"/>
      <c r="F54" s="1"/>
      <c r="G54" s="1"/>
      <c r="H54" s="1"/>
      <c r="I54" s="1"/>
    </row>
    <row r="56" spans="1:9" ht="46.5" customHeight="1">
      <c r="A56" s="3"/>
      <c r="B56" s="4" t="s">
        <v>0</v>
      </c>
      <c r="C56" s="5" t="s">
        <v>32</v>
      </c>
      <c r="D56" s="5" t="s">
        <v>33</v>
      </c>
      <c r="E56" s="5" t="s">
        <v>34</v>
      </c>
      <c r="F56" s="5" t="s">
        <v>25</v>
      </c>
      <c r="G56" s="5" t="s">
        <v>26</v>
      </c>
      <c r="H56" s="5" t="s">
        <v>27</v>
      </c>
      <c r="I56" s="6" t="s">
        <v>28</v>
      </c>
    </row>
    <row r="57" spans="1:7" ht="13.5">
      <c r="A57" s="19"/>
      <c r="C57" s="33"/>
      <c r="D57" s="33"/>
      <c r="E57" s="33"/>
      <c r="F57" s="33"/>
      <c r="G57" s="33"/>
    </row>
    <row r="58" spans="1:9" ht="13.5" customHeight="1">
      <c r="A58" s="16" t="s">
        <v>35</v>
      </c>
      <c r="B58" s="14"/>
      <c r="C58" s="15"/>
      <c r="D58" s="15"/>
      <c r="E58" s="15"/>
      <c r="F58" s="15"/>
      <c r="G58" s="15"/>
      <c r="H58" s="15"/>
      <c r="I58" s="15"/>
    </row>
    <row r="59" spans="1:9" ht="13.5" customHeight="1">
      <c r="A59" s="11" t="s">
        <v>18</v>
      </c>
      <c r="B59" s="12">
        <v>5163</v>
      </c>
      <c r="C59" s="13">
        <v>351</v>
      </c>
      <c r="D59" s="13">
        <v>1761</v>
      </c>
      <c r="E59" s="13">
        <v>1360</v>
      </c>
      <c r="F59" s="13">
        <v>817</v>
      </c>
      <c r="G59" s="13">
        <v>553</v>
      </c>
      <c r="H59" s="13">
        <v>25</v>
      </c>
      <c r="I59" s="13">
        <v>296</v>
      </c>
    </row>
    <row r="60" spans="1:9" ht="13.5" customHeight="1">
      <c r="A60" s="11"/>
      <c r="B60" s="14">
        <v>100</v>
      </c>
      <c r="C60" s="25">
        <v>6.8</v>
      </c>
      <c r="D60" s="25">
        <v>34.1</v>
      </c>
      <c r="E60" s="25">
        <v>26.3</v>
      </c>
      <c r="F60" s="25">
        <v>15.8</v>
      </c>
      <c r="G60" s="25">
        <v>10.7</v>
      </c>
      <c r="H60" s="25">
        <v>0.5</v>
      </c>
      <c r="I60" s="25">
        <v>5.7</v>
      </c>
    </row>
    <row r="61" spans="1:9" ht="6" customHeight="1">
      <c r="A61" s="11"/>
      <c r="B61" s="26"/>
      <c r="C61" s="27"/>
      <c r="D61" s="27"/>
      <c r="E61" s="27"/>
      <c r="F61" s="27"/>
      <c r="G61" s="27"/>
      <c r="H61" s="27"/>
      <c r="I61" s="27"/>
    </row>
    <row r="62" spans="1:9" ht="13.5" customHeight="1">
      <c r="A62" s="11" t="s">
        <v>36</v>
      </c>
      <c r="B62" s="12">
        <v>8966</v>
      </c>
      <c r="C62" s="13">
        <v>1583</v>
      </c>
      <c r="D62" s="13">
        <v>2394</v>
      </c>
      <c r="E62" s="13">
        <v>2036</v>
      </c>
      <c r="F62" s="13">
        <v>1461</v>
      </c>
      <c r="G62" s="13">
        <v>1091</v>
      </c>
      <c r="H62" s="13">
        <v>24</v>
      </c>
      <c r="I62" s="13">
        <v>377</v>
      </c>
    </row>
    <row r="63" spans="1:9" ht="13.5" customHeight="1">
      <c r="A63" s="11"/>
      <c r="B63" s="14">
        <v>100</v>
      </c>
      <c r="C63" s="25">
        <v>17.7</v>
      </c>
      <c r="D63" s="25">
        <v>26.7</v>
      </c>
      <c r="E63" s="25">
        <v>22.7</v>
      </c>
      <c r="F63" s="25">
        <v>16.3</v>
      </c>
      <c r="G63" s="25">
        <v>12.2</v>
      </c>
      <c r="H63" s="25">
        <v>0.3</v>
      </c>
      <c r="I63" s="25">
        <v>4.2</v>
      </c>
    </row>
    <row r="64" spans="1:9" ht="6" customHeight="1">
      <c r="A64" s="11"/>
      <c r="B64" s="26"/>
      <c r="C64" s="27"/>
      <c r="D64" s="27"/>
      <c r="E64" s="27"/>
      <c r="F64" s="27"/>
      <c r="G64" s="27"/>
      <c r="H64" s="27"/>
      <c r="I64" s="27"/>
    </row>
    <row r="65" spans="1:9" ht="13.5" customHeight="1">
      <c r="A65" s="11" t="s">
        <v>37</v>
      </c>
      <c r="B65" s="12">
        <v>1911</v>
      </c>
      <c r="C65" s="13">
        <v>594</v>
      </c>
      <c r="D65" s="13">
        <v>428</v>
      </c>
      <c r="E65" s="13">
        <v>347</v>
      </c>
      <c r="F65" s="13">
        <v>261</v>
      </c>
      <c r="G65" s="13">
        <v>191</v>
      </c>
      <c r="H65" s="13">
        <v>4</v>
      </c>
      <c r="I65" s="13">
        <v>86</v>
      </c>
    </row>
    <row r="66" spans="1:9" ht="13.5" customHeight="1">
      <c r="A66" s="11"/>
      <c r="B66" s="14">
        <v>100</v>
      </c>
      <c r="C66" s="25">
        <v>31.1</v>
      </c>
      <c r="D66" s="25">
        <v>22.4</v>
      </c>
      <c r="E66" s="25">
        <v>18.2</v>
      </c>
      <c r="F66" s="25">
        <v>13.7</v>
      </c>
      <c r="G66" s="25">
        <v>10</v>
      </c>
      <c r="H66" s="25">
        <v>0.2</v>
      </c>
      <c r="I66" s="25">
        <v>4.5</v>
      </c>
    </row>
    <row r="67" spans="1:9" ht="6" customHeight="1">
      <c r="A67" s="11"/>
      <c r="B67" s="26"/>
      <c r="C67" s="27"/>
      <c r="D67" s="27"/>
      <c r="E67" s="27"/>
      <c r="F67" s="27"/>
      <c r="G67" s="27"/>
      <c r="H67" s="27"/>
      <c r="I67" s="27"/>
    </row>
    <row r="68" spans="1:9" ht="13.5" customHeight="1">
      <c r="A68" s="11" t="s">
        <v>38</v>
      </c>
      <c r="B68" s="12">
        <v>2161</v>
      </c>
      <c r="C68" s="13">
        <v>634</v>
      </c>
      <c r="D68" s="13">
        <v>507</v>
      </c>
      <c r="E68" s="13">
        <v>381</v>
      </c>
      <c r="F68" s="13">
        <v>307</v>
      </c>
      <c r="G68" s="13">
        <v>264</v>
      </c>
      <c r="H68" s="13">
        <v>6</v>
      </c>
      <c r="I68" s="13">
        <v>62</v>
      </c>
    </row>
    <row r="69" spans="1:9" ht="13.5" customHeight="1">
      <c r="A69" s="11"/>
      <c r="B69" s="14">
        <v>100</v>
      </c>
      <c r="C69" s="25">
        <v>29.3</v>
      </c>
      <c r="D69" s="25">
        <v>23.5</v>
      </c>
      <c r="E69" s="25">
        <v>17.6</v>
      </c>
      <c r="F69" s="25">
        <v>14.2</v>
      </c>
      <c r="G69" s="25">
        <v>12.2</v>
      </c>
      <c r="H69" s="25">
        <v>0.3</v>
      </c>
      <c r="I69" s="25">
        <v>2.9</v>
      </c>
    </row>
    <row r="70" spans="1:9" ht="6" customHeight="1">
      <c r="A70" s="11"/>
      <c r="B70" s="26"/>
      <c r="C70" s="27"/>
      <c r="D70" s="27"/>
      <c r="E70" s="27"/>
      <c r="F70" s="27"/>
      <c r="G70" s="27"/>
      <c r="H70" s="27"/>
      <c r="I70" s="27"/>
    </row>
    <row r="71" spans="1:9" ht="13.5" customHeight="1">
      <c r="A71" s="11" t="s">
        <v>39</v>
      </c>
      <c r="B71" s="12">
        <v>3850</v>
      </c>
      <c r="C71" s="13">
        <v>955</v>
      </c>
      <c r="D71" s="13">
        <v>844</v>
      </c>
      <c r="E71" s="13">
        <v>622</v>
      </c>
      <c r="F71" s="13">
        <v>611</v>
      </c>
      <c r="G71" s="13">
        <v>691</v>
      </c>
      <c r="H71" s="13">
        <v>19</v>
      </c>
      <c r="I71" s="13">
        <v>108</v>
      </c>
    </row>
    <row r="72" spans="1:9" ht="13.5" customHeight="1">
      <c r="A72" s="11"/>
      <c r="B72" s="14">
        <v>100</v>
      </c>
      <c r="C72" s="25">
        <v>24.8</v>
      </c>
      <c r="D72" s="25">
        <v>21.9</v>
      </c>
      <c r="E72" s="25">
        <v>16.2</v>
      </c>
      <c r="F72" s="25">
        <v>15.9</v>
      </c>
      <c r="G72" s="25">
        <v>17.9</v>
      </c>
      <c r="H72" s="25">
        <v>0.5</v>
      </c>
      <c r="I72" s="25">
        <v>2.8</v>
      </c>
    </row>
    <row r="73" spans="1:9" ht="6" customHeight="1">
      <c r="A73" s="11"/>
      <c r="B73" s="14"/>
      <c r="C73" s="25"/>
      <c r="D73" s="25"/>
      <c r="E73" s="25"/>
      <c r="F73" s="25"/>
      <c r="G73" s="25"/>
      <c r="H73" s="25"/>
      <c r="I73" s="25"/>
    </row>
    <row r="74" spans="1:9" ht="13.5" customHeight="1">
      <c r="A74" s="28" t="s">
        <v>40</v>
      </c>
      <c r="B74" s="12">
        <v>6169</v>
      </c>
      <c r="C74" s="13">
        <v>5637</v>
      </c>
      <c r="D74" s="13">
        <v>96</v>
      </c>
      <c r="E74" s="13">
        <v>93</v>
      </c>
      <c r="F74" s="13">
        <v>75</v>
      </c>
      <c r="G74" s="13">
        <v>47</v>
      </c>
      <c r="H74" s="13" t="s">
        <v>19</v>
      </c>
      <c r="I74" s="13">
        <v>221</v>
      </c>
    </row>
    <row r="75" spans="1:9" ht="13.5" customHeight="1">
      <c r="A75" s="28"/>
      <c r="B75" s="14">
        <v>100</v>
      </c>
      <c r="C75" s="25">
        <v>91.4</v>
      </c>
      <c r="D75" s="25">
        <v>1.6</v>
      </c>
      <c r="E75" s="25">
        <v>1.5</v>
      </c>
      <c r="F75" s="25">
        <v>1.2</v>
      </c>
      <c r="G75" s="25">
        <v>0.8</v>
      </c>
      <c r="H75" s="29" t="s">
        <v>19</v>
      </c>
      <c r="I75" s="25">
        <v>3.6</v>
      </c>
    </row>
    <row r="76" spans="1:9" ht="6" customHeight="1">
      <c r="A76" s="28"/>
      <c r="B76" s="14"/>
      <c r="C76" s="25"/>
      <c r="D76" s="25"/>
      <c r="E76" s="25"/>
      <c r="F76" s="25"/>
      <c r="G76" s="25"/>
      <c r="H76" s="25"/>
      <c r="I76" s="25"/>
    </row>
    <row r="77" spans="1:9" ht="13.5" customHeight="1">
      <c r="A77" s="28" t="s">
        <v>41</v>
      </c>
      <c r="B77" s="12">
        <v>977</v>
      </c>
      <c r="C77" s="13">
        <v>940</v>
      </c>
      <c r="D77" s="13">
        <v>2</v>
      </c>
      <c r="E77" s="13" t="s">
        <v>19</v>
      </c>
      <c r="F77" s="13">
        <v>3</v>
      </c>
      <c r="G77" s="13" t="s">
        <v>19</v>
      </c>
      <c r="H77" s="13" t="s">
        <v>19</v>
      </c>
      <c r="I77" s="13">
        <v>32</v>
      </c>
    </row>
    <row r="78" spans="1:9" ht="13.5" customHeight="1">
      <c r="A78" s="11"/>
      <c r="B78" s="14">
        <v>100</v>
      </c>
      <c r="C78" s="25">
        <v>96.2</v>
      </c>
      <c r="D78" s="25">
        <v>0.2</v>
      </c>
      <c r="E78" s="29" t="s">
        <v>19</v>
      </c>
      <c r="F78" s="25">
        <v>0.3</v>
      </c>
      <c r="G78" s="29" t="s">
        <v>19</v>
      </c>
      <c r="H78" s="29" t="s">
        <v>19</v>
      </c>
      <c r="I78" s="25">
        <v>3.3</v>
      </c>
    </row>
    <row r="79" spans="1:2" ht="12">
      <c r="A79" s="11"/>
      <c r="B79" s="10"/>
    </row>
    <row r="80" spans="1:2" ht="13.5" customHeight="1">
      <c r="A80" s="16" t="s">
        <v>42</v>
      </c>
      <c r="B80" s="10"/>
    </row>
    <row r="81" spans="1:2" ht="13.5" customHeight="1">
      <c r="A81" s="11" t="s">
        <v>43</v>
      </c>
      <c r="B81" s="10"/>
    </row>
    <row r="82" spans="1:9" ht="13.5" customHeight="1">
      <c r="A82" s="30" t="s">
        <v>44</v>
      </c>
      <c r="B82" s="12">
        <v>5365</v>
      </c>
      <c r="C82" s="13">
        <v>1591</v>
      </c>
      <c r="D82" s="13">
        <v>1160</v>
      </c>
      <c r="E82" s="13">
        <v>974</v>
      </c>
      <c r="F82" s="13">
        <v>792</v>
      </c>
      <c r="G82" s="13">
        <v>640</v>
      </c>
      <c r="H82" s="13">
        <v>9</v>
      </c>
      <c r="I82" s="13">
        <v>199</v>
      </c>
    </row>
    <row r="83" spans="1:9" ht="13.5" customHeight="1">
      <c r="A83" s="11"/>
      <c r="B83" s="14">
        <v>100</v>
      </c>
      <c r="C83" s="15">
        <v>29.7</v>
      </c>
      <c r="D83" s="15">
        <v>21.6</v>
      </c>
      <c r="E83" s="15">
        <v>18.2</v>
      </c>
      <c r="F83" s="15">
        <v>14.8</v>
      </c>
      <c r="G83" s="15">
        <v>11.9</v>
      </c>
      <c r="H83" s="15">
        <v>0.2</v>
      </c>
      <c r="I83" s="15">
        <v>3.7</v>
      </c>
    </row>
    <row r="84" spans="1:9" ht="6" customHeight="1">
      <c r="A84" s="11"/>
      <c r="B84" s="14"/>
      <c r="C84" s="15"/>
      <c r="D84" s="15"/>
      <c r="E84" s="15"/>
      <c r="F84" s="15"/>
      <c r="G84" s="15"/>
      <c r="H84" s="15"/>
      <c r="I84" s="15"/>
    </row>
    <row r="85" spans="1:9" ht="13.5" customHeight="1">
      <c r="A85" s="11" t="s">
        <v>45</v>
      </c>
      <c r="B85" s="12">
        <v>3678</v>
      </c>
      <c r="C85" s="13">
        <v>1114</v>
      </c>
      <c r="D85" s="13">
        <v>773</v>
      </c>
      <c r="E85" s="13">
        <v>694</v>
      </c>
      <c r="F85" s="13">
        <v>523</v>
      </c>
      <c r="G85" s="13">
        <v>383</v>
      </c>
      <c r="H85" s="13">
        <v>7</v>
      </c>
      <c r="I85" s="13">
        <v>184</v>
      </c>
    </row>
    <row r="86" spans="1:9" ht="13.5" customHeight="1">
      <c r="A86" s="11"/>
      <c r="B86" s="14">
        <v>100</v>
      </c>
      <c r="C86" s="15">
        <v>30.3</v>
      </c>
      <c r="D86" s="15">
        <v>21</v>
      </c>
      <c r="E86" s="15">
        <v>18.9</v>
      </c>
      <c r="F86" s="15">
        <v>14.2</v>
      </c>
      <c r="G86" s="15">
        <v>10.4</v>
      </c>
      <c r="H86" s="15">
        <v>0.2</v>
      </c>
      <c r="I86" s="15">
        <v>5</v>
      </c>
    </row>
    <row r="87" spans="1:9" ht="6" customHeight="1">
      <c r="A87" s="11"/>
      <c r="B87" s="14"/>
      <c r="C87" s="15"/>
      <c r="D87" s="15"/>
      <c r="E87" s="15"/>
      <c r="F87" s="15"/>
      <c r="G87" s="15"/>
      <c r="H87" s="15"/>
      <c r="I87" s="15"/>
    </row>
    <row r="88" spans="1:9" ht="13.5" customHeight="1">
      <c r="A88" s="11" t="s">
        <v>46</v>
      </c>
      <c r="B88" s="12">
        <v>2916</v>
      </c>
      <c r="C88" s="13">
        <v>902</v>
      </c>
      <c r="D88" s="13">
        <v>718</v>
      </c>
      <c r="E88" s="13">
        <v>594</v>
      </c>
      <c r="F88" s="13">
        <v>365</v>
      </c>
      <c r="G88" s="13">
        <v>223</v>
      </c>
      <c r="H88" s="13">
        <v>4</v>
      </c>
      <c r="I88" s="13">
        <v>110</v>
      </c>
    </row>
    <row r="89" spans="1:9" ht="13.5" customHeight="1">
      <c r="A89" s="11"/>
      <c r="B89" s="14">
        <v>100</v>
      </c>
      <c r="C89" s="15">
        <v>30.9</v>
      </c>
      <c r="D89" s="15">
        <v>24.6</v>
      </c>
      <c r="E89" s="15">
        <v>20.4</v>
      </c>
      <c r="F89" s="15">
        <v>12.5</v>
      </c>
      <c r="G89" s="15">
        <v>7.7</v>
      </c>
      <c r="H89" s="15">
        <v>0.1</v>
      </c>
      <c r="I89" s="15">
        <v>3.8</v>
      </c>
    </row>
    <row r="90" spans="1:9" ht="6" customHeight="1">
      <c r="A90" s="11"/>
      <c r="B90" s="14"/>
      <c r="C90" s="15"/>
      <c r="D90" s="15"/>
      <c r="E90" s="15"/>
      <c r="F90" s="15"/>
      <c r="G90" s="15"/>
      <c r="H90" s="15"/>
      <c r="I90" s="15"/>
    </row>
    <row r="91" spans="1:9" ht="13.5" customHeight="1">
      <c r="A91" s="11" t="s">
        <v>47</v>
      </c>
      <c r="B91" s="12">
        <v>756</v>
      </c>
      <c r="C91" s="13">
        <v>65</v>
      </c>
      <c r="D91" s="13">
        <v>503</v>
      </c>
      <c r="E91" s="13">
        <v>95</v>
      </c>
      <c r="F91" s="13">
        <v>33</v>
      </c>
      <c r="G91" s="13">
        <v>16</v>
      </c>
      <c r="H91" s="13">
        <v>3</v>
      </c>
      <c r="I91" s="13">
        <v>41</v>
      </c>
    </row>
    <row r="92" spans="1:9" ht="13.5" customHeight="1">
      <c r="A92" s="11"/>
      <c r="B92" s="14">
        <v>100</v>
      </c>
      <c r="C92" s="15">
        <v>8.6</v>
      </c>
      <c r="D92" s="15">
        <v>66.5</v>
      </c>
      <c r="E92" s="15">
        <v>12.6</v>
      </c>
      <c r="F92" s="15">
        <v>4.4</v>
      </c>
      <c r="G92" s="15">
        <v>2.1</v>
      </c>
      <c r="H92" s="15">
        <v>0.4</v>
      </c>
      <c r="I92" s="15">
        <v>5.4</v>
      </c>
    </row>
    <row r="93" spans="1:9" ht="6" customHeight="1">
      <c r="A93" s="11"/>
      <c r="B93" s="14"/>
      <c r="C93" s="15"/>
      <c r="D93" s="15"/>
      <c r="E93" s="15"/>
      <c r="F93" s="15"/>
      <c r="G93" s="15"/>
      <c r="H93" s="15"/>
      <c r="I93" s="15"/>
    </row>
    <row r="94" spans="1:9" ht="13.5" customHeight="1">
      <c r="A94" s="11" t="s">
        <v>48</v>
      </c>
      <c r="B94" s="12">
        <v>175</v>
      </c>
      <c r="C94" s="13">
        <v>47</v>
      </c>
      <c r="D94" s="13">
        <v>31</v>
      </c>
      <c r="E94" s="13">
        <v>51</v>
      </c>
      <c r="F94" s="13">
        <v>20</v>
      </c>
      <c r="G94" s="13">
        <v>18</v>
      </c>
      <c r="H94" s="13" t="s">
        <v>19</v>
      </c>
      <c r="I94" s="13">
        <v>8</v>
      </c>
    </row>
    <row r="95" spans="1:9" ht="13.5" customHeight="1">
      <c r="A95" s="11"/>
      <c r="B95" s="14">
        <v>100</v>
      </c>
      <c r="C95" s="15">
        <v>26.9</v>
      </c>
      <c r="D95" s="15">
        <v>17.7</v>
      </c>
      <c r="E95" s="15">
        <v>29.1</v>
      </c>
      <c r="F95" s="15">
        <v>11.4</v>
      </c>
      <c r="G95" s="15">
        <v>10.3</v>
      </c>
      <c r="H95" s="29" t="s">
        <v>19</v>
      </c>
      <c r="I95" s="15">
        <v>4.6</v>
      </c>
    </row>
    <row r="96" spans="1:9" ht="6" customHeight="1">
      <c r="A96" s="11"/>
      <c r="B96" s="14"/>
      <c r="C96" s="15"/>
      <c r="D96" s="15"/>
      <c r="E96" s="15"/>
      <c r="F96" s="15"/>
      <c r="G96" s="15"/>
      <c r="H96" s="15"/>
      <c r="I96" s="15"/>
    </row>
    <row r="97" spans="1:9" ht="13.5" customHeight="1">
      <c r="A97" s="31" t="s">
        <v>49</v>
      </c>
      <c r="B97" s="12">
        <v>3463</v>
      </c>
      <c r="C97" s="13">
        <v>165</v>
      </c>
      <c r="D97" s="13">
        <v>1178</v>
      </c>
      <c r="E97" s="13">
        <v>882</v>
      </c>
      <c r="F97" s="13">
        <v>592</v>
      </c>
      <c r="G97" s="13">
        <v>440</v>
      </c>
      <c r="H97" s="13">
        <v>10</v>
      </c>
      <c r="I97" s="13">
        <v>196</v>
      </c>
    </row>
    <row r="98" spans="1:9" ht="13.5" customHeight="1">
      <c r="A98" s="28" t="s">
        <v>20</v>
      </c>
      <c r="B98" s="14">
        <v>100</v>
      </c>
      <c r="C98" s="15">
        <v>4.8</v>
      </c>
      <c r="D98" s="15">
        <v>34</v>
      </c>
      <c r="E98" s="15">
        <v>25.5</v>
      </c>
      <c r="F98" s="15">
        <v>17.1</v>
      </c>
      <c r="G98" s="15">
        <v>12.7</v>
      </c>
      <c r="H98" s="15">
        <v>0.3</v>
      </c>
      <c r="I98" s="15">
        <v>5.7</v>
      </c>
    </row>
    <row r="99" spans="1:9" ht="6" customHeight="1">
      <c r="A99" s="11"/>
      <c r="B99" s="14"/>
      <c r="C99" s="15"/>
      <c r="D99" s="15"/>
      <c r="E99" s="15"/>
      <c r="F99" s="15"/>
      <c r="G99" s="15"/>
      <c r="H99" s="15"/>
      <c r="I99" s="15"/>
    </row>
    <row r="100" spans="1:9" ht="13.5" customHeight="1">
      <c r="A100" s="30" t="s">
        <v>50</v>
      </c>
      <c r="B100" s="12">
        <v>14087</v>
      </c>
      <c r="C100" s="13">
        <v>6439</v>
      </c>
      <c r="D100" s="13">
        <v>2081</v>
      </c>
      <c r="E100" s="13">
        <v>2010</v>
      </c>
      <c r="F100" s="13">
        <v>1486</v>
      </c>
      <c r="G100" s="13">
        <v>1396</v>
      </c>
      <c r="H100" s="13">
        <v>63</v>
      </c>
      <c r="I100" s="13">
        <v>612</v>
      </c>
    </row>
    <row r="101" spans="1:9" ht="13.5" customHeight="1">
      <c r="A101" s="32"/>
      <c r="B101" s="23">
        <v>100</v>
      </c>
      <c r="C101" s="24">
        <v>45.7</v>
      </c>
      <c r="D101" s="24">
        <v>14.8</v>
      </c>
      <c r="E101" s="24">
        <v>14.3</v>
      </c>
      <c r="F101" s="24">
        <v>10.6</v>
      </c>
      <c r="G101" s="24">
        <v>9.9</v>
      </c>
      <c r="H101" s="24">
        <v>0.5</v>
      </c>
      <c r="I101" s="24">
        <v>4.3</v>
      </c>
    </row>
  </sheetData>
  <sheetProtection sheet="1" objects="1" scenarios="1"/>
  <printOptions/>
  <pageMargins left="0.75" right="0.75" top="1" bottom="1" header="0.512" footer="0.512"/>
  <pageSetup fitToHeight="2" horizontalDpi="600" verticalDpi="600" orientation="portrait" paperSize="9" scale="92" r:id="rId1"/>
  <rowBreaks count="1" manualBreakCount="1"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pcn4006</dc:creator>
  <cp:keywords/>
  <dc:description/>
  <cp:lastModifiedBy>国立社会保障・人口問題研究所</cp:lastModifiedBy>
  <cp:lastPrinted>2005-07-19T03:21:28Z</cp:lastPrinted>
  <dcterms:created xsi:type="dcterms:W3CDTF">2005-06-29T07:44:00Z</dcterms:created>
  <dcterms:modified xsi:type="dcterms:W3CDTF">2005-07-19T03:21:31Z</dcterms:modified>
  <cp:category/>
  <cp:version/>
  <cp:contentType/>
  <cp:contentStatus/>
</cp:coreProperties>
</file>