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9675" activeTab="0"/>
  </bookViews>
  <sheets>
    <sheet name="53" sheetId="1" r:id="rId1"/>
  </sheets>
  <definedNames>
    <definedName name="_xlnm.Print_Area" localSheetId="0">'53'!$A$1:$K$101</definedName>
  </definedNames>
  <calcPr fullCalcOnLoad="1"/>
</workbook>
</file>

<file path=xl/sharedStrings.xml><?xml version="1.0" encoding="utf-8"?>
<sst xmlns="http://schemas.openxmlformats.org/spreadsheetml/2006/main" count="79" uniqueCount="51">
  <si>
    <t>調査数</t>
  </si>
  <si>
    <t>北海道</t>
  </si>
  <si>
    <t>東北</t>
  </si>
  <si>
    <t>北関東</t>
  </si>
  <si>
    <t>東京圏</t>
  </si>
  <si>
    <t>中部・北陸</t>
  </si>
  <si>
    <t>名古屋圏</t>
  </si>
  <si>
    <t>大阪圏</t>
  </si>
  <si>
    <t>近畿</t>
  </si>
  <si>
    <t>中国</t>
  </si>
  <si>
    <t>四国</t>
  </si>
  <si>
    <t>九州・沖縄</t>
  </si>
  <si>
    <t>現在と同じ住所</t>
  </si>
  <si>
    <t>区市町村内</t>
  </si>
  <si>
    <t>現在と同じ都道府県の</t>
  </si>
  <si>
    <t>他の区市町村</t>
  </si>
  <si>
    <t>他の都道府県</t>
  </si>
  <si>
    <t>外国</t>
  </si>
  <si>
    <t>小学校・中学校</t>
  </si>
  <si>
    <t>-</t>
  </si>
  <si>
    <t>他に仕事</t>
  </si>
  <si>
    <t>表53　現住地の地域ブロック別、出生地別、教育施設別、就業状態・職業別、最終卒業学校卒業時の居住地</t>
  </si>
  <si>
    <t>まだ卒業
していない</t>
  </si>
  <si>
    <t>現在と
同じ住所</t>
  </si>
  <si>
    <t>現在と
同じ区市
町村内</t>
  </si>
  <si>
    <t>現在と同じ
都道府県
の他の
区市町村</t>
  </si>
  <si>
    <t>他の
都道府県</t>
  </si>
  <si>
    <t>外国</t>
  </si>
  <si>
    <t>不詳</t>
  </si>
  <si>
    <t>現住ブロック</t>
  </si>
  <si>
    <t>出生地</t>
  </si>
  <si>
    <t>現在と同じ</t>
  </si>
  <si>
    <t>まだ卒業
していない</t>
  </si>
  <si>
    <t>現在と
同じ住所</t>
  </si>
  <si>
    <t>現在と
同じ区市
町村内</t>
  </si>
  <si>
    <t>卒業教育施設</t>
  </si>
  <si>
    <t>高校</t>
  </si>
  <si>
    <t>専修学校</t>
  </si>
  <si>
    <t>短大・高専</t>
  </si>
  <si>
    <t>大学・大学院</t>
  </si>
  <si>
    <t>在学中（中退含む）</t>
  </si>
  <si>
    <t>未就学（園）</t>
  </si>
  <si>
    <t>就業状態・職業</t>
  </si>
  <si>
    <t>主に仕事</t>
  </si>
  <si>
    <t>　専門・管理・事務</t>
  </si>
  <si>
    <t>　販売・サービス</t>
  </si>
  <si>
    <t>　生産・運輸</t>
  </si>
  <si>
    <t>　農林水産業</t>
  </si>
  <si>
    <t>　その他</t>
  </si>
  <si>
    <t>家事などの</t>
  </si>
  <si>
    <t>仕事をしていない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</si>
</sst>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_);[Red]\(0.0\)"/>
  </numFmts>
  <fonts count="8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u val="single"/>
      <sz val="10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38" fontId="4" fillId="0" borderId="0" xfId="17" applyFont="1" applyAlignment="1">
      <alignment vertical="center"/>
    </xf>
    <xf numFmtId="38" fontId="5" fillId="0" borderId="1" xfId="17" applyFont="1" applyBorder="1" applyAlignment="1">
      <alignment vertical="center" wrapText="1"/>
    </xf>
    <xf numFmtId="38" fontId="6" fillId="0" borderId="1" xfId="17" applyFont="1" applyBorder="1" applyAlignment="1">
      <alignment horizontal="center" vertical="center" wrapText="1"/>
    </xf>
    <xf numFmtId="38" fontId="6" fillId="0" borderId="2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center" wrapText="1"/>
    </xf>
    <xf numFmtId="38" fontId="4" fillId="0" borderId="4" xfId="17" applyFont="1" applyBorder="1" applyAlignment="1">
      <alignment horizontal="center" vertical="center" wrapText="1"/>
    </xf>
    <xf numFmtId="38" fontId="4" fillId="0" borderId="0" xfId="17" applyFont="1" applyBorder="1" applyAlignment="1">
      <alignment horizontal="center" vertical="center" wrapText="1"/>
    </xf>
    <xf numFmtId="38" fontId="7" fillId="0" borderId="4" xfId="17" applyFont="1" applyBorder="1" applyAlignment="1">
      <alignment vertical="center"/>
    </xf>
    <xf numFmtId="38" fontId="4" fillId="0" borderId="4" xfId="17" applyFont="1" applyFill="1" applyBorder="1" applyAlignment="1">
      <alignment vertical="center"/>
    </xf>
    <xf numFmtId="38" fontId="4" fillId="0" borderId="0" xfId="17" applyFont="1" applyAlignment="1">
      <alignment horizontal="right" vertical="center"/>
    </xf>
    <xf numFmtId="38" fontId="4" fillId="0" borderId="4" xfId="17" applyFont="1" applyBorder="1" applyAlignment="1">
      <alignment vertical="center"/>
    </xf>
    <xf numFmtId="176" fontId="5" fillId="0" borderId="0" xfId="17" applyNumberFormat="1" applyFont="1" applyAlignment="1">
      <alignment horizontal="right" vertical="center"/>
    </xf>
    <xf numFmtId="38" fontId="4" fillId="0" borderId="4" xfId="17" applyFont="1" applyBorder="1" applyAlignment="1">
      <alignment vertical="center"/>
    </xf>
    <xf numFmtId="38" fontId="6" fillId="0" borderId="4" xfId="17" applyFont="1" applyBorder="1" applyAlignment="1">
      <alignment vertical="center"/>
    </xf>
    <xf numFmtId="38" fontId="6" fillId="0" borderId="4" xfId="17" applyFont="1" applyBorder="1" applyAlignment="1">
      <alignment vertical="center"/>
    </xf>
    <xf numFmtId="38" fontId="4" fillId="0" borderId="5" xfId="17" applyFont="1" applyBorder="1" applyAlignment="1">
      <alignment vertical="center"/>
    </xf>
    <xf numFmtId="176" fontId="5" fillId="0" borderId="6" xfId="17" applyNumberFormat="1" applyFont="1" applyBorder="1" applyAlignment="1">
      <alignment horizontal="right" vertical="center"/>
    </xf>
    <xf numFmtId="38" fontId="4" fillId="0" borderId="0" xfId="17" applyFont="1" applyBorder="1" applyAlignment="1">
      <alignment horizontal="left" vertical="center"/>
    </xf>
    <xf numFmtId="38" fontId="7" fillId="0" borderId="4" xfId="17" applyFont="1" applyFill="1" applyBorder="1" applyAlignment="1">
      <alignment vertical="center"/>
    </xf>
    <xf numFmtId="178" fontId="5" fillId="0" borderId="0" xfId="17" applyNumberFormat="1" applyFont="1" applyAlignment="1">
      <alignment horizontal="right" vertical="center"/>
    </xf>
    <xf numFmtId="176" fontId="4" fillId="0" borderId="0" xfId="17" applyNumberFormat="1" applyFont="1" applyAlignment="1">
      <alignment horizontal="right" vertical="center"/>
    </xf>
    <xf numFmtId="178" fontId="5" fillId="0" borderId="0" xfId="17" applyNumberFormat="1" applyFont="1" applyAlignment="1">
      <alignment vertical="center"/>
    </xf>
    <xf numFmtId="38" fontId="4" fillId="0" borderId="4" xfId="17" applyFont="1" applyFill="1" applyBorder="1" applyAlignment="1">
      <alignment vertical="center" shrinkToFit="1"/>
    </xf>
    <xf numFmtId="38" fontId="4" fillId="0" borderId="5" xfId="17" applyFont="1" applyFill="1" applyBorder="1" applyAlignment="1">
      <alignment vertical="center"/>
    </xf>
    <xf numFmtId="38" fontId="0" fillId="0" borderId="0" xfId="17" applyAlignment="1">
      <alignment vertical="center"/>
    </xf>
    <xf numFmtId="38" fontId="4" fillId="0" borderId="0" xfId="17" applyFont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A1:K101"/>
  <sheetViews>
    <sheetView tabSelected="1" view="pageBreakPreview" zoomScale="75" zoomScaleNormal="75" zoomScaleSheetLayoutView="75" workbookViewId="0" topLeftCell="A1">
      <pane xSplit="1" ySplit="3" topLeftCell="B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:K1"/>
    </sheetView>
  </sheetViews>
  <sheetFormatPr defaultColWidth="9.00390625" defaultRowHeight="13.5"/>
  <cols>
    <col min="1" max="1" width="14.875" style="1" customWidth="1"/>
    <col min="2" max="9" width="7.00390625" style="1" customWidth="1"/>
    <col min="10" max="10" width="8.875" style="1" customWidth="1"/>
    <col min="11" max="11" width="10.50390625" style="1" customWidth="1"/>
    <col min="12" max="16384" width="8.875" style="1" customWidth="1"/>
  </cols>
  <sheetData>
    <row r="1" spans="1:11" ht="14.25" customHeight="1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3" spans="1:9" ht="48" customHeight="1">
      <c r="A3" s="2"/>
      <c r="B3" s="3" t="s">
        <v>0</v>
      </c>
      <c r="C3" s="4" t="s">
        <v>22</v>
      </c>
      <c r="D3" s="4" t="s">
        <v>23</v>
      </c>
      <c r="E3" s="4" t="s">
        <v>24</v>
      </c>
      <c r="F3" s="4" t="s">
        <v>25</v>
      </c>
      <c r="G3" s="4" t="s">
        <v>26</v>
      </c>
      <c r="H3" s="4" t="s">
        <v>27</v>
      </c>
      <c r="I3" s="5" t="s">
        <v>28</v>
      </c>
    </row>
    <row r="4" spans="1:9" ht="12">
      <c r="A4" s="6"/>
      <c r="B4" s="7"/>
      <c r="C4" s="7"/>
      <c r="D4" s="7"/>
      <c r="E4" s="7"/>
      <c r="F4" s="7"/>
      <c r="G4" s="7"/>
      <c r="H4" s="7"/>
      <c r="I4" s="7"/>
    </row>
    <row r="5" ht="13.5" customHeight="1">
      <c r="A5" s="8" t="s">
        <v>29</v>
      </c>
    </row>
    <row r="6" spans="1:9" ht="13.5" customHeight="1">
      <c r="A6" s="9" t="s">
        <v>1</v>
      </c>
      <c r="B6" s="10">
        <v>1459</v>
      </c>
      <c r="C6" s="10">
        <v>294</v>
      </c>
      <c r="D6" s="10">
        <v>116</v>
      </c>
      <c r="E6" s="10">
        <v>396</v>
      </c>
      <c r="F6" s="10">
        <v>424</v>
      </c>
      <c r="G6" s="10">
        <v>103</v>
      </c>
      <c r="H6" s="10">
        <v>12</v>
      </c>
      <c r="I6" s="10">
        <v>114</v>
      </c>
    </row>
    <row r="7" spans="1:9" ht="13.5" customHeight="1">
      <c r="A7" s="11"/>
      <c r="B7" s="12">
        <v>100</v>
      </c>
      <c r="C7" s="12">
        <v>20.2</v>
      </c>
      <c r="D7" s="12">
        <v>8</v>
      </c>
      <c r="E7" s="12">
        <v>27.1</v>
      </c>
      <c r="F7" s="12">
        <v>29.1</v>
      </c>
      <c r="G7" s="12">
        <v>7.1</v>
      </c>
      <c r="H7" s="12">
        <v>0.8</v>
      </c>
      <c r="I7" s="12">
        <v>7.8</v>
      </c>
    </row>
    <row r="8" spans="1:9" ht="6" customHeight="1">
      <c r="A8" s="11"/>
      <c r="B8" s="12"/>
      <c r="C8" s="12"/>
      <c r="D8" s="12"/>
      <c r="E8" s="12"/>
      <c r="F8" s="12"/>
      <c r="G8" s="12"/>
      <c r="H8" s="12"/>
      <c r="I8" s="12"/>
    </row>
    <row r="9" spans="1:9" ht="13.5" customHeight="1">
      <c r="A9" s="11" t="s">
        <v>2</v>
      </c>
      <c r="B9" s="10">
        <v>2846</v>
      </c>
      <c r="C9" s="10">
        <v>532</v>
      </c>
      <c r="D9" s="10">
        <v>514</v>
      </c>
      <c r="E9" s="10">
        <v>774</v>
      </c>
      <c r="F9" s="10">
        <v>490</v>
      </c>
      <c r="G9" s="10">
        <v>311</v>
      </c>
      <c r="H9" s="10">
        <v>6</v>
      </c>
      <c r="I9" s="10">
        <v>219</v>
      </c>
    </row>
    <row r="10" spans="1:9" ht="13.5" customHeight="1">
      <c r="A10" s="11"/>
      <c r="B10" s="12">
        <v>100</v>
      </c>
      <c r="C10" s="12">
        <v>18.7</v>
      </c>
      <c r="D10" s="12">
        <v>18.1</v>
      </c>
      <c r="E10" s="12">
        <v>27.2</v>
      </c>
      <c r="F10" s="12">
        <v>17.2</v>
      </c>
      <c r="G10" s="12">
        <v>10.9</v>
      </c>
      <c r="H10" s="12">
        <v>0.2</v>
      </c>
      <c r="I10" s="12">
        <v>7.7</v>
      </c>
    </row>
    <row r="11" spans="1:9" ht="6" customHeight="1">
      <c r="A11" s="11"/>
      <c r="B11" s="12"/>
      <c r="C11" s="12"/>
      <c r="D11" s="12"/>
      <c r="E11" s="12"/>
      <c r="F11" s="12"/>
      <c r="G11" s="12"/>
      <c r="H11" s="12"/>
      <c r="I11" s="12"/>
    </row>
    <row r="12" spans="1:9" ht="13.5" customHeight="1">
      <c r="A12" s="11" t="s">
        <v>3</v>
      </c>
      <c r="B12" s="10">
        <v>2081</v>
      </c>
      <c r="C12" s="10">
        <v>399</v>
      </c>
      <c r="D12" s="10">
        <v>354</v>
      </c>
      <c r="E12" s="10">
        <v>344</v>
      </c>
      <c r="F12" s="10">
        <v>424</v>
      </c>
      <c r="G12" s="10">
        <v>365</v>
      </c>
      <c r="H12" s="10">
        <v>8</v>
      </c>
      <c r="I12" s="10">
        <v>187</v>
      </c>
    </row>
    <row r="13" spans="1:9" ht="13.5" customHeight="1">
      <c r="A13" s="11"/>
      <c r="B13" s="12">
        <v>100</v>
      </c>
      <c r="C13" s="12">
        <v>19.2</v>
      </c>
      <c r="D13" s="12">
        <v>17</v>
      </c>
      <c r="E13" s="12">
        <v>16.5</v>
      </c>
      <c r="F13" s="12">
        <v>20.4</v>
      </c>
      <c r="G13" s="12">
        <v>17.5</v>
      </c>
      <c r="H13" s="12">
        <v>0.4</v>
      </c>
      <c r="I13" s="12">
        <v>9</v>
      </c>
    </row>
    <row r="14" spans="1:9" ht="6" customHeight="1">
      <c r="A14" s="11"/>
      <c r="B14" s="12"/>
      <c r="C14" s="12"/>
      <c r="D14" s="12"/>
      <c r="E14" s="12"/>
      <c r="F14" s="12"/>
      <c r="G14" s="12"/>
      <c r="H14" s="12"/>
      <c r="I14" s="12"/>
    </row>
    <row r="15" spans="1:9" ht="13.5" customHeight="1">
      <c r="A15" s="11" t="s">
        <v>4</v>
      </c>
      <c r="B15" s="10">
        <v>8907</v>
      </c>
      <c r="C15" s="10">
        <v>1835</v>
      </c>
      <c r="D15" s="10">
        <v>1064</v>
      </c>
      <c r="E15" s="10">
        <v>1039</v>
      </c>
      <c r="F15" s="10">
        <v>1451</v>
      </c>
      <c r="G15" s="10">
        <v>2970</v>
      </c>
      <c r="H15" s="10">
        <v>81</v>
      </c>
      <c r="I15" s="10">
        <v>467</v>
      </c>
    </row>
    <row r="16" spans="1:9" ht="13.5" customHeight="1">
      <c r="A16" s="11"/>
      <c r="B16" s="12">
        <v>100</v>
      </c>
      <c r="C16" s="12">
        <v>20.6</v>
      </c>
      <c r="D16" s="12">
        <v>11.9</v>
      </c>
      <c r="E16" s="12">
        <v>11.7</v>
      </c>
      <c r="F16" s="12">
        <v>16.3</v>
      </c>
      <c r="G16" s="12">
        <v>33.3</v>
      </c>
      <c r="H16" s="12">
        <v>0.9</v>
      </c>
      <c r="I16" s="12">
        <v>5.2</v>
      </c>
    </row>
    <row r="17" spans="1:9" ht="6" customHeight="1">
      <c r="A17" s="11"/>
      <c r="B17" s="12"/>
      <c r="C17" s="12"/>
      <c r="D17" s="12"/>
      <c r="E17" s="12"/>
      <c r="F17" s="12"/>
      <c r="G17" s="12"/>
      <c r="H17" s="12"/>
      <c r="I17" s="12"/>
    </row>
    <row r="18" spans="1:9" ht="13.5" customHeight="1">
      <c r="A18" s="11" t="s">
        <v>5</v>
      </c>
      <c r="B18" s="10">
        <v>4145</v>
      </c>
      <c r="C18" s="10">
        <v>847</v>
      </c>
      <c r="D18" s="10">
        <v>643</v>
      </c>
      <c r="E18" s="10">
        <v>980</v>
      </c>
      <c r="F18" s="10">
        <v>787</v>
      </c>
      <c r="G18" s="10">
        <v>610</v>
      </c>
      <c r="H18" s="10">
        <v>5</v>
      </c>
      <c r="I18" s="10">
        <v>273</v>
      </c>
    </row>
    <row r="19" spans="1:9" ht="13.5" customHeight="1">
      <c r="A19" s="11"/>
      <c r="B19" s="12">
        <v>100</v>
      </c>
      <c r="C19" s="12">
        <v>20.4</v>
      </c>
      <c r="D19" s="12">
        <v>15.5</v>
      </c>
      <c r="E19" s="12">
        <v>23.6</v>
      </c>
      <c r="F19" s="12">
        <v>19</v>
      </c>
      <c r="G19" s="12">
        <v>14.7</v>
      </c>
      <c r="H19" s="12">
        <v>0.1</v>
      </c>
      <c r="I19" s="12">
        <v>6.6</v>
      </c>
    </row>
    <row r="20" spans="1:9" ht="6" customHeight="1">
      <c r="A20" s="11"/>
      <c r="B20" s="12"/>
      <c r="C20" s="12"/>
      <c r="D20" s="12"/>
      <c r="E20" s="12"/>
      <c r="F20" s="12"/>
      <c r="G20" s="12"/>
      <c r="H20" s="12"/>
      <c r="I20" s="12"/>
    </row>
    <row r="21" spans="1:9" ht="13.5" customHeight="1">
      <c r="A21" s="11" t="s">
        <v>6</v>
      </c>
      <c r="B21" s="10">
        <v>2888</v>
      </c>
      <c r="C21" s="10">
        <v>611</v>
      </c>
      <c r="D21" s="10">
        <v>411</v>
      </c>
      <c r="E21" s="10">
        <v>470</v>
      </c>
      <c r="F21" s="10">
        <v>624</v>
      </c>
      <c r="G21" s="10">
        <v>613</v>
      </c>
      <c r="H21" s="10">
        <v>12</v>
      </c>
      <c r="I21" s="10">
        <v>147</v>
      </c>
    </row>
    <row r="22" spans="1:9" ht="13.5" customHeight="1">
      <c r="A22" s="11"/>
      <c r="B22" s="12">
        <v>100</v>
      </c>
      <c r="C22" s="12">
        <v>21.2</v>
      </c>
      <c r="D22" s="12">
        <v>14.2</v>
      </c>
      <c r="E22" s="12">
        <v>16.3</v>
      </c>
      <c r="F22" s="12">
        <v>21.6</v>
      </c>
      <c r="G22" s="12">
        <v>21.2</v>
      </c>
      <c r="H22" s="12">
        <v>0.4</v>
      </c>
      <c r="I22" s="12">
        <v>5.1</v>
      </c>
    </row>
    <row r="23" spans="1:9" ht="6" customHeight="1">
      <c r="A23" s="11"/>
      <c r="B23" s="12"/>
      <c r="C23" s="12"/>
      <c r="D23" s="12"/>
      <c r="E23" s="12"/>
      <c r="F23" s="12"/>
      <c r="G23" s="12"/>
      <c r="H23" s="12"/>
      <c r="I23" s="12"/>
    </row>
    <row r="24" spans="1:9" ht="13.5" customHeight="1">
      <c r="A24" s="11" t="s">
        <v>7</v>
      </c>
      <c r="B24" s="10">
        <v>4046</v>
      </c>
      <c r="C24" s="10">
        <v>839</v>
      </c>
      <c r="D24" s="10">
        <v>540</v>
      </c>
      <c r="E24" s="10">
        <v>645</v>
      </c>
      <c r="F24" s="10">
        <v>768</v>
      </c>
      <c r="G24" s="10">
        <v>974</v>
      </c>
      <c r="H24" s="10">
        <v>12</v>
      </c>
      <c r="I24" s="10">
        <v>268</v>
      </c>
    </row>
    <row r="25" spans="1:9" ht="13.5" customHeight="1">
      <c r="A25" s="11"/>
      <c r="B25" s="12">
        <v>100</v>
      </c>
      <c r="C25" s="12">
        <v>20.7</v>
      </c>
      <c r="D25" s="12">
        <v>13.3</v>
      </c>
      <c r="E25" s="12">
        <v>15.9</v>
      </c>
      <c r="F25" s="12">
        <v>19</v>
      </c>
      <c r="G25" s="12">
        <v>24.1</v>
      </c>
      <c r="H25" s="12">
        <v>0.3</v>
      </c>
      <c r="I25" s="12">
        <v>6.6</v>
      </c>
    </row>
    <row r="26" spans="1:9" ht="6" customHeight="1">
      <c r="A26" s="11"/>
      <c r="B26" s="12"/>
      <c r="C26" s="12"/>
      <c r="D26" s="12"/>
      <c r="E26" s="12"/>
      <c r="F26" s="12"/>
      <c r="G26" s="12"/>
      <c r="H26" s="12"/>
      <c r="I26" s="12"/>
    </row>
    <row r="27" spans="1:9" ht="13.5" customHeight="1">
      <c r="A27" s="11" t="s">
        <v>8</v>
      </c>
      <c r="B27" s="10">
        <v>1146</v>
      </c>
      <c r="C27" s="10">
        <v>265</v>
      </c>
      <c r="D27" s="10">
        <v>199</v>
      </c>
      <c r="E27" s="10">
        <v>178</v>
      </c>
      <c r="F27" s="10">
        <v>207</v>
      </c>
      <c r="G27" s="10">
        <v>237</v>
      </c>
      <c r="H27" s="10">
        <v>1</v>
      </c>
      <c r="I27" s="10">
        <v>59</v>
      </c>
    </row>
    <row r="28" spans="1:9" ht="13.5" customHeight="1">
      <c r="A28" s="11"/>
      <c r="B28" s="12">
        <v>100</v>
      </c>
      <c r="C28" s="12">
        <v>23.1</v>
      </c>
      <c r="D28" s="12">
        <v>17.4</v>
      </c>
      <c r="E28" s="12">
        <v>15.5</v>
      </c>
      <c r="F28" s="12">
        <v>18.1</v>
      </c>
      <c r="G28" s="12">
        <v>20.7</v>
      </c>
      <c r="H28" s="12">
        <v>0.1</v>
      </c>
      <c r="I28" s="12">
        <v>5.1</v>
      </c>
    </row>
    <row r="29" spans="1:9" ht="6" customHeight="1">
      <c r="A29" s="11"/>
      <c r="B29" s="12"/>
      <c r="C29" s="12"/>
      <c r="D29" s="12"/>
      <c r="E29" s="12"/>
      <c r="F29" s="12"/>
      <c r="G29" s="12"/>
      <c r="H29" s="12"/>
      <c r="I29" s="12"/>
    </row>
    <row r="30" spans="1:9" ht="13.5" customHeight="1">
      <c r="A30" s="11" t="s">
        <v>9</v>
      </c>
      <c r="B30" s="10">
        <v>1827</v>
      </c>
      <c r="C30" s="10">
        <v>323</v>
      </c>
      <c r="D30" s="10">
        <v>289</v>
      </c>
      <c r="E30" s="10">
        <v>386</v>
      </c>
      <c r="F30" s="10">
        <v>323</v>
      </c>
      <c r="G30" s="10">
        <v>376</v>
      </c>
      <c r="H30" s="10">
        <v>11</v>
      </c>
      <c r="I30" s="10">
        <v>119</v>
      </c>
    </row>
    <row r="31" spans="1:9" ht="13.5" customHeight="1">
      <c r="A31" s="11"/>
      <c r="B31" s="12">
        <v>100</v>
      </c>
      <c r="C31" s="12">
        <v>17.7</v>
      </c>
      <c r="D31" s="12">
        <v>15.8</v>
      </c>
      <c r="E31" s="12">
        <v>21.1</v>
      </c>
      <c r="F31" s="12">
        <v>17.7</v>
      </c>
      <c r="G31" s="12">
        <v>20.6</v>
      </c>
      <c r="H31" s="12">
        <v>0.6</v>
      </c>
      <c r="I31" s="12">
        <v>6.5</v>
      </c>
    </row>
    <row r="32" spans="1:9" ht="6" customHeight="1">
      <c r="A32" s="11"/>
      <c r="B32" s="12"/>
      <c r="C32" s="12"/>
      <c r="D32" s="12"/>
      <c r="E32" s="12"/>
      <c r="F32" s="12"/>
      <c r="G32" s="12"/>
      <c r="H32" s="12"/>
      <c r="I32" s="12"/>
    </row>
    <row r="33" spans="1:9" ht="13.5" customHeight="1">
      <c r="A33" s="11" t="s">
        <v>10</v>
      </c>
      <c r="B33" s="10">
        <v>1064</v>
      </c>
      <c r="C33" s="10">
        <v>215</v>
      </c>
      <c r="D33" s="10">
        <v>143</v>
      </c>
      <c r="E33" s="10">
        <v>258</v>
      </c>
      <c r="F33" s="10">
        <v>192</v>
      </c>
      <c r="G33" s="10">
        <v>175</v>
      </c>
      <c r="H33" s="10">
        <v>4</v>
      </c>
      <c r="I33" s="10">
        <v>77</v>
      </c>
    </row>
    <row r="34" spans="1:9" ht="13.5" customHeight="1">
      <c r="A34" s="11"/>
      <c r="B34" s="12">
        <v>100</v>
      </c>
      <c r="C34" s="12">
        <v>20.2</v>
      </c>
      <c r="D34" s="12">
        <v>13.4</v>
      </c>
      <c r="E34" s="12">
        <v>24.2</v>
      </c>
      <c r="F34" s="12">
        <v>18</v>
      </c>
      <c r="G34" s="12">
        <v>16.4</v>
      </c>
      <c r="H34" s="12">
        <v>0.4</v>
      </c>
      <c r="I34" s="12">
        <v>7.2</v>
      </c>
    </row>
    <row r="35" spans="1:9" ht="6" customHeight="1">
      <c r="A35" s="11"/>
      <c r="B35" s="12"/>
      <c r="C35" s="12"/>
      <c r="D35" s="12"/>
      <c r="E35" s="12"/>
      <c r="F35" s="12"/>
      <c r="G35" s="12"/>
      <c r="H35" s="12"/>
      <c r="I35" s="12"/>
    </row>
    <row r="36" spans="1:9" ht="13.5" customHeight="1">
      <c r="A36" s="11" t="s">
        <v>11</v>
      </c>
      <c r="B36" s="10">
        <v>4883</v>
      </c>
      <c r="C36" s="10">
        <v>1044</v>
      </c>
      <c r="D36" s="10">
        <v>597</v>
      </c>
      <c r="E36" s="10">
        <v>953</v>
      </c>
      <c r="F36" s="10">
        <v>1115</v>
      </c>
      <c r="G36" s="10">
        <v>773</v>
      </c>
      <c r="H36" s="10">
        <v>30</v>
      </c>
      <c r="I36" s="10">
        <v>371</v>
      </c>
    </row>
    <row r="37" spans="1:9" ht="13.5" customHeight="1">
      <c r="A37" s="11"/>
      <c r="B37" s="12">
        <v>100</v>
      </c>
      <c r="C37" s="12">
        <v>21.4</v>
      </c>
      <c r="D37" s="12">
        <v>12.2</v>
      </c>
      <c r="E37" s="12">
        <v>19.5</v>
      </c>
      <c r="F37" s="12">
        <v>22.8</v>
      </c>
      <c r="G37" s="12">
        <v>15.8</v>
      </c>
      <c r="H37" s="12">
        <v>0.6</v>
      </c>
      <c r="I37" s="12">
        <v>7.6</v>
      </c>
    </row>
    <row r="38" spans="1:9" ht="12">
      <c r="A38" s="11"/>
      <c r="B38" s="12"/>
      <c r="C38" s="12"/>
      <c r="D38" s="12"/>
      <c r="E38" s="12"/>
      <c r="F38" s="12"/>
      <c r="G38" s="12"/>
      <c r="H38" s="12"/>
      <c r="I38" s="12"/>
    </row>
    <row r="39" spans="1:9" ht="12">
      <c r="A39" s="8" t="s">
        <v>30</v>
      </c>
      <c r="B39" s="12"/>
      <c r="C39" s="12"/>
      <c r="D39" s="12"/>
      <c r="E39" s="12"/>
      <c r="F39" s="12"/>
      <c r="G39" s="12"/>
      <c r="H39" s="12"/>
      <c r="I39" s="12"/>
    </row>
    <row r="40" spans="1:9" ht="13.5" customHeight="1">
      <c r="A40" s="9" t="s">
        <v>12</v>
      </c>
      <c r="B40" s="10">
        <v>7688</v>
      </c>
      <c r="C40" s="10">
        <v>3393</v>
      </c>
      <c r="D40" s="10">
        <v>3085</v>
      </c>
      <c r="E40" s="10">
        <v>272</v>
      </c>
      <c r="F40" s="10">
        <v>244</v>
      </c>
      <c r="G40" s="10">
        <v>402</v>
      </c>
      <c r="H40" s="10">
        <v>6</v>
      </c>
      <c r="I40" s="10">
        <v>286</v>
      </c>
    </row>
    <row r="41" spans="1:9" ht="13.5" customHeight="1">
      <c r="A41" s="11"/>
      <c r="B41" s="12">
        <v>100</v>
      </c>
      <c r="C41" s="12">
        <v>44.1</v>
      </c>
      <c r="D41" s="12">
        <v>40.1</v>
      </c>
      <c r="E41" s="12">
        <v>3.5</v>
      </c>
      <c r="F41" s="12">
        <v>3.2</v>
      </c>
      <c r="G41" s="12">
        <v>5.2</v>
      </c>
      <c r="H41" s="12">
        <v>0.1</v>
      </c>
      <c r="I41" s="12">
        <v>3.7</v>
      </c>
    </row>
    <row r="42" spans="1:9" ht="6" customHeight="1">
      <c r="A42" s="11"/>
      <c r="B42" s="12"/>
      <c r="C42" s="12"/>
      <c r="D42" s="12"/>
      <c r="E42" s="12"/>
      <c r="F42" s="12"/>
      <c r="G42" s="12"/>
      <c r="H42" s="12"/>
      <c r="I42" s="12"/>
    </row>
    <row r="43" spans="1:9" ht="13.5" customHeight="1">
      <c r="A43" s="13" t="s">
        <v>31</v>
      </c>
      <c r="B43" s="10">
        <v>8095</v>
      </c>
      <c r="C43" s="10">
        <v>1421</v>
      </c>
      <c r="D43" s="10">
        <v>669</v>
      </c>
      <c r="E43" s="10">
        <v>4724</v>
      </c>
      <c r="F43" s="10">
        <v>471</v>
      </c>
      <c r="G43" s="10">
        <v>468</v>
      </c>
      <c r="H43" s="10">
        <v>13</v>
      </c>
      <c r="I43" s="10">
        <v>329</v>
      </c>
    </row>
    <row r="44" spans="1:9" ht="13.5" customHeight="1">
      <c r="A44" s="11" t="s">
        <v>13</v>
      </c>
      <c r="B44" s="12">
        <v>100</v>
      </c>
      <c r="C44" s="12">
        <v>17.6</v>
      </c>
      <c r="D44" s="12">
        <v>8.3</v>
      </c>
      <c r="E44" s="12">
        <v>58.4</v>
      </c>
      <c r="F44" s="12">
        <v>5.8</v>
      </c>
      <c r="G44" s="12">
        <v>5.8</v>
      </c>
      <c r="H44" s="12">
        <v>0.2</v>
      </c>
      <c r="I44" s="12">
        <v>4.1</v>
      </c>
    </row>
    <row r="45" spans="1:9" ht="6" customHeight="1">
      <c r="A45" s="11"/>
      <c r="B45" s="12"/>
      <c r="C45" s="12"/>
      <c r="D45" s="12"/>
      <c r="E45" s="12"/>
      <c r="F45" s="12"/>
      <c r="G45" s="12"/>
      <c r="H45" s="12"/>
      <c r="I45" s="12"/>
    </row>
    <row r="46" spans="1:9" ht="13.5" customHeight="1">
      <c r="A46" s="14" t="s">
        <v>14</v>
      </c>
      <c r="B46" s="10">
        <v>8200</v>
      </c>
      <c r="C46" s="10">
        <v>986</v>
      </c>
      <c r="D46" s="10">
        <v>448</v>
      </c>
      <c r="E46" s="10">
        <v>670</v>
      </c>
      <c r="F46" s="10">
        <v>5040</v>
      </c>
      <c r="G46" s="10">
        <v>695</v>
      </c>
      <c r="H46" s="10">
        <v>16</v>
      </c>
      <c r="I46" s="10">
        <v>345</v>
      </c>
    </row>
    <row r="47" spans="1:9" ht="13.5" customHeight="1">
      <c r="A47" s="15" t="s">
        <v>15</v>
      </c>
      <c r="B47" s="12">
        <v>100</v>
      </c>
      <c r="C47" s="12">
        <v>12</v>
      </c>
      <c r="D47" s="12">
        <v>5.5</v>
      </c>
      <c r="E47" s="12">
        <v>8.2</v>
      </c>
      <c r="F47" s="12">
        <v>61.5</v>
      </c>
      <c r="G47" s="12">
        <v>8.5</v>
      </c>
      <c r="H47" s="12">
        <v>0.2</v>
      </c>
      <c r="I47" s="12">
        <v>4.2</v>
      </c>
    </row>
    <row r="48" spans="1:9" ht="6" customHeight="1">
      <c r="A48" s="11"/>
      <c r="B48" s="12"/>
      <c r="C48" s="12"/>
      <c r="D48" s="12"/>
      <c r="E48" s="12"/>
      <c r="F48" s="12"/>
      <c r="G48" s="12"/>
      <c r="H48" s="12"/>
      <c r="I48" s="12"/>
    </row>
    <row r="49" spans="1:9" ht="13.5" customHeight="1">
      <c r="A49" s="11" t="s">
        <v>16</v>
      </c>
      <c r="B49" s="10">
        <v>8626</v>
      </c>
      <c r="C49" s="10">
        <v>797</v>
      </c>
      <c r="D49" s="10">
        <v>395</v>
      </c>
      <c r="E49" s="10">
        <v>467</v>
      </c>
      <c r="F49" s="10">
        <v>876</v>
      </c>
      <c r="G49" s="10">
        <v>5749</v>
      </c>
      <c r="H49" s="10">
        <v>32</v>
      </c>
      <c r="I49" s="10">
        <v>310</v>
      </c>
    </row>
    <row r="50" spans="1:9" ht="13.5" customHeight="1">
      <c r="A50" s="11"/>
      <c r="B50" s="12">
        <v>100</v>
      </c>
      <c r="C50" s="12">
        <v>9.2</v>
      </c>
      <c r="D50" s="12">
        <v>4.6</v>
      </c>
      <c r="E50" s="12">
        <v>5.4</v>
      </c>
      <c r="F50" s="12">
        <v>10.2</v>
      </c>
      <c r="G50" s="12">
        <v>66.6</v>
      </c>
      <c r="H50" s="12">
        <v>0.4</v>
      </c>
      <c r="I50" s="12">
        <v>3.6</v>
      </c>
    </row>
    <row r="51" spans="1:9" ht="6" customHeight="1">
      <c r="A51" s="11"/>
      <c r="B51" s="12"/>
      <c r="C51" s="12"/>
      <c r="D51" s="12"/>
      <c r="E51" s="12"/>
      <c r="F51" s="12"/>
      <c r="G51" s="12"/>
      <c r="H51" s="12"/>
      <c r="I51" s="12"/>
    </row>
    <row r="52" spans="1:9" ht="13.5" customHeight="1">
      <c r="A52" s="11" t="s">
        <v>17</v>
      </c>
      <c r="B52" s="10">
        <v>336</v>
      </c>
      <c r="C52" s="10">
        <v>27</v>
      </c>
      <c r="D52" s="10">
        <v>13</v>
      </c>
      <c r="E52" s="10">
        <v>43</v>
      </c>
      <c r="F52" s="10">
        <v>45</v>
      </c>
      <c r="G52" s="10">
        <v>82</v>
      </c>
      <c r="H52" s="10">
        <v>112</v>
      </c>
      <c r="I52" s="10">
        <v>14</v>
      </c>
    </row>
    <row r="53" spans="1:9" ht="13.5" customHeight="1">
      <c r="A53" s="16"/>
      <c r="B53" s="17">
        <v>100</v>
      </c>
      <c r="C53" s="17">
        <v>8</v>
      </c>
      <c r="D53" s="17">
        <v>3.9</v>
      </c>
      <c r="E53" s="17">
        <v>12.8</v>
      </c>
      <c r="F53" s="17">
        <v>13.4</v>
      </c>
      <c r="G53" s="17">
        <v>24.4</v>
      </c>
      <c r="H53" s="17">
        <v>33.3</v>
      </c>
      <c r="I53" s="17">
        <v>4.2</v>
      </c>
    </row>
    <row r="54" spans="1:9" ht="15.75" customHeight="1">
      <c r="A54" s="18" t="str">
        <f>+A1&amp;"（つづき）"</f>
        <v>表53　現住地の地域ブロック別、出生地別、教育施設別、就業状態・職業別、最終卒業学校卒業時の居住地（つづき）</v>
      </c>
      <c r="B54" s="18"/>
      <c r="C54" s="18"/>
      <c r="D54" s="18"/>
      <c r="E54" s="18"/>
      <c r="F54" s="18"/>
      <c r="G54" s="18"/>
      <c r="H54" s="18"/>
      <c r="I54" s="18"/>
    </row>
    <row r="56" spans="1:9" ht="48" customHeight="1">
      <c r="A56" s="2"/>
      <c r="B56" s="3" t="s">
        <v>0</v>
      </c>
      <c r="C56" s="4" t="s">
        <v>32</v>
      </c>
      <c r="D56" s="4" t="s">
        <v>33</v>
      </c>
      <c r="E56" s="4" t="s">
        <v>34</v>
      </c>
      <c r="F56" s="4" t="s">
        <v>25</v>
      </c>
      <c r="G56" s="4" t="s">
        <v>26</v>
      </c>
      <c r="H56" s="4" t="s">
        <v>27</v>
      </c>
      <c r="I56" s="5" t="s">
        <v>28</v>
      </c>
    </row>
    <row r="57" spans="1:7" ht="13.5">
      <c r="A57" s="11"/>
      <c r="C57" s="25"/>
      <c r="D57" s="25"/>
      <c r="E57" s="25"/>
      <c r="F57" s="25"/>
      <c r="G57" s="25"/>
    </row>
    <row r="58" spans="1:9" ht="13.5" customHeight="1">
      <c r="A58" s="19" t="s">
        <v>35</v>
      </c>
      <c r="B58" s="12"/>
      <c r="C58" s="12"/>
      <c r="D58" s="12"/>
      <c r="E58" s="12"/>
      <c r="F58" s="12"/>
      <c r="G58" s="12"/>
      <c r="H58" s="12"/>
      <c r="I58" s="12"/>
    </row>
    <row r="59" spans="1:9" ht="13.5" customHeight="1">
      <c r="A59" s="9" t="s">
        <v>18</v>
      </c>
      <c r="B59" s="10">
        <v>5163</v>
      </c>
      <c r="C59" s="10" t="s">
        <v>19</v>
      </c>
      <c r="D59" s="10">
        <v>892</v>
      </c>
      <c r="E59" s="10">
        <v>1741</v>
      </c>
      <c r="F59" s="10">
        <v>1275</v>
      </c>
      <c r="G59" s="10">
        <v>1093</v>
      </c>
      <c r="H59" s="10">
        <v>33</v>
      </c>
      <c r="I59" s="10">
        <v>129</v>
      </c>
    </row>
    <row r="60" spans="1:9" ht="13.5" customHeight="1">
      <c r="A60" s="9"/>
      <c r="B60" s="20">
        <v>100</v>
      </c>
      <c r="C60" s="20" t="s">
        <v>19</v>
      </c>
      <c r="D60" s="20">
        <v>17.3</v>
      </c>
      <c r="E60" s="20">
        <v>33.7</v>
      </c>
      <c r="F60" s="20">
        <v>24.7</v>
      </c>
      <c r="G60" s="20">
        <v>21.2</v>
      </c>
      <c r="H60" s="20">
        <v>0.6</v>
      </c>
      <c r="I60" s="20">
        <v>2.5</v>
      </c>
    </row>
    <row r="61" spans="1:9" ht="6" customHeight="1">
      <c r="A61" s="9"/>
      <c r="B61" s="21"/>
      <c r="C61" s="21"/>
      <c r="D61" s="21"/>
      <c r="E61" s="21"/>
      <c r="F61" s="21"/>
      <c r="G61" s="21"/>
      <c r="H61" s="21"/>
      <c r="I61" s="21"/>
    </row>
    <row r="62" spans="1:9" ht="13.5" customHeight="1">
      <c r="A62" s="9" t="s">
        <v>36</v>
      </c>
      <c r="B62" s="10">
        <v>8966</v>
      </c>
      <c r="C62" s="10" t="s">
        <v>19</v>
      </c>
      <c r="D62" s="10">
        <v>1699</v>
      </c>
      <c r="E62" s="10">
        <v>2340</v>
      </c>
      <c r="F62" s="10">
        <v>2556</v>
      </c>
      <c r="G62" s="10">
        <v>2021</v>
      </c>
      <c r="H62" s="10">
        <v>45</v>
      </c>
      <c r="I62" s="10">
        <v>305</v>
      </c>
    </row>
    <row r="63" spans="1:9" ht="13.5" customHeight="1">
      <c r="A63" s="9"/>
      <c r="B63" s="20">
        <v>100</v>
      </c>
      <c r="C63" s="20" t="s">
        <v>19</v>
      </c>
      <c r="D63" s="20">
        <v>18.9</v>
      </c>
      <c r="E63" s="20">
        <v>26.1</v>
      </c>
      <c r="F63" s="20">
        <v>28.5</v>
      </c>
      <c r="G63" s="20">
        <v>22.5</v>
      </c>
      <c r="H63" s="20">
        <v>0.5</v>
      </c>
      <c r="I63" s="20">
        <v>3.4</v>
      </c>
    </row>
    <row r="64" spans="1:9" ht="6" customHeight="1">
      <c r="A64" s="9"/>
      <c r="B64" s="21"/>
      <c r="C64" s="21"/>
      <c r="D64" s="21"/>
      <c r="E64" s="21"/>
      <c r="F64" s="21"/>
      <c r="G64" s="21"/>
      <c r="H64" s="21"/>
      <c r="I64" s="21"/>
    </row>
    <row r="65" spans="1:9" ht="13.5" customHeight="1">
      <c r="A65" s="9" t="s">
        <v>37</v>
      </c>
      <c r="B65" s="10">
        <v>1911</v>
      </c>
      <c r="C65" s="10" t="s">
        <v>19</v>
      </c>
      <c r="D65" s="10">
        <v>362</v>
      </c>
      <c r="E65" s="10">
        <v>377</v>
      </c>
      <c r="F65" s="10">
        <v>508</v>
      </c>
      <c r="G65" s="10">
        <v>555</v>
      </c>
      <c r="H65" s="10">
        <v>5</v>
      </c>
      <c r="I65" s="10">
        <v>104</v>
      </c>
    </row>
    <row r="66" spans="1:9" ht="13.5" customHeight="1">
      <c r="A66" s="9"/>
      <c r="B66" s="20">
        <v>100</v>
      </c>
      <c r="C66" s="20" t="s">
        <v>19</v>
      </c>
      <c r="D66" s="20">
        <v>18.9</v>
      </c>
      <c r="E66" s="20">
        <v>19.7</v>
      </c>
      <c r="F66" s="20">
        <v>26.6</v>
      </c>
      <c r="G66" s="20">
        <v>29</v>
      </c>
      <c r="H66" s="20">
        <v>0.3</v>
      </c>
      <c r="I66" s="20">
        <v>5.4</v>
      </c>
    </row>
    <row r="67" spans="1:9" ht="6" customHeight="1">
      <c r="A67" s="9"/>
      <c r="B67" s="21"/>
      <c r="C67" s="21"/>
      <c r="D67" s="21"/>
      <c r="E67" s="21"/>
      <c r="F67" s="21"/>
      <c r="G67" s="21"/>
      <c r="H67" s="21"/>
      <c r="I67" s="21"/>
    </row>
    <row r="68" spans="1:9" ht="13.5" customHeight="1">
      <c r="A68" s="9" t="s">
        <v>38</v>
      </c>
      <c r="B68" s="10">
        <v>2161</v>
      </c>
      <c r="C68" s="10" t="s">
        <v>19</v>
      </c>
      <c r="D68" s="10">
        <v>397</v>
      </c>
      <c r="E68" s="10">
        <v>365</v>
      </c>
      <c r="F68" s="10">
        <v>575</v>
      </c>
      <c r="G68" s="10">
        <v>746</v>
      </c>
      <c r="H68" s="10">
        <v>10</v>
      </c>
      <c r="I68" s="10">
        <v>68</v>
      </c>
    </row>
    <row r="69" spans="1:9" ht="13.5" customHeight="1">
      <c r="A69" s="9"/>
      <c r="B69" s="20">
        <v>100</v>
      </c>
      <c r="C69" s="20" t="s">
        <v>19</v>
      </c>
      <c r="D69" s="20">
        <v>18.4</v>
      </c>
      <c r="E69" s="20">
        <v>16.9</v>
      </c>
      <c r="F69" s="20">
        <v>26.6</v>
      </c>
      <c r="G69" s="20">
        <v>34.5</v>
      </c>
      <c r="H69" s="20">
        <v>0.5</v>
      </c>
      <c r="I69" s="20">
        <v>3.1</v>
      </c>
    </row>
    <row r="70" spans="1:9" ht="6" customHeight="1">
      <c r="A70" s="9"/>
      <c r="B70" s="21"/>
      <c r="C70" s="21"/>
      <c r="D70" s="21"/>
      <c r="E70" s="21"/>
      <c r="F70" s="21"/>
      <c r="G70" s="21"/>
      <c r="H70" s="21"/>
      <c r="I70" s="21"/>
    </row>
    <row r="71" spans="1:9" ht="13.5" customHeight="1">
      <c r="A71" s="9" t="s">
        <v>39</v>
      </c>
      <c r="B71" s="10">
        <v>3850</v>
      </c>
      <c r="C71" s="10" t="s">
        <v>19</v>
      </c>
      <c r="D71" s="10">
        <v>602</v>
      </c>
      <c r="E71" s="10">
        <v>466</v>
      </c>
      <c r="F71" s="10">
        <v>762</v>
      </c>
      <c r="G71" s="10">
        <v>1895</v>
      </c>
      <c r="H71" s="10">
        <v>42</v>
      </c>
      <c r="I71" s="10">
        <v>83</v>
      </c>
    </row>
    <row r="72" spans="1:9" ht="13.5" customHeight="1">
      <c r="A72" s="9"/>
      <c r="B72" s="20">
        <v>100</v>
      </c>
      <c r="C72" s="20" t="s">
        <v>19</v>
      </c>
      <c r="D72" s="20">
        <v>15.6</v>
      </c>
      <c r="E72" s="20">
        <v>12.1</v>
      </c>
      <c r="F72" s="20">
        <v>19.8</v>
      </c>
      <c r="G72" s="20">
        <v>49.2</v>
      </c>
      <c r="H72" s="20">
        <v>1.1</v>
      </c>
      <c r="I72" s="20">
        <v>2.2</v>
      </c>
    </row>
    <row r="73" spans="1:9" ht="6" customHeight="1">
      <c r="A73" s="9"/>
      <c r="B73" s="20"/>
      <c r="C73" s="20"/>
      <c r="D73" s="20"/>
      <c r="E73" s="20"/>
      <c r="F73" s="20"/>
      <c r="G73" s="20"/>
      <c r="H73" s="20"/>
      <c r="I73" s="20"/>
    </row>
    <row r="74" spans="1:9" ht="13.5" customHeight="1">
      <c r="A74" s="9" t="s">
        <v>40</v>
      </c>
      <c r="B74" s="10">
        <v>6169</v>
      </c>
      <c r="C74" s="10">
        <v>5513</v>
      </c>
      <c r="D74" s="10">
        <v>197</v>
      </c>
      <c r="E74" s="10">
        <v>104</v>
      </c>
      <c r="F74" s="10">
        <v>128</v>
      </c>
      <c r="G74" s="10">
        <v>139</v>
      </c>
      <c r="H74" s="10">
        <v>2</v>
      </c>
      <c r="I74" s="1">
        <v>86</v>
      </c>
    </row>
    <row r="75" spans="1:9" ht="13.5" customHeight="1">
      <c r="A75" s="9"/>
      <c r="B75" s="20">
        <v>100</v>
      </c>
      <c r="C75" s="20">
        <v>89.4</v>
      </c>
      <c r="D75" s="20">
        <v>3.2</v>
      </c>
      <c r="E75" s="20">
        <v>1.7</v>
      </c>
      <c r="F75" s="20">
        <v>2.1</v>
      </c>
      <c r="G75" s="20">
        <v>2.3</v>
      </c>
      <c r="H75" s="22">
        <v>0</v>
      </c>
      <c r="I75" s="22">
        <v>1.4</v>
      </c>
    </row>
    <row r="76" spans="1:8" ht="6" customHeight="1">
      <c r="A76" s="9"/>
      <c r="B76" s="20"/>
      <c r="C76" s="20"/>
      <c r="D76" s="20"/>
      <c r="E76" s="20"/>
      <c r="F76" s="20"/>
      <c r="G76" s="20"/>
      <c r="H76" s="22"/>
    </row>
    <row r="77" spans="1:9" ht="13.5" customHeight="1">
      <c r="A77" s="9" t="s">
        <v>41</v>
      </c>
      <c r="B77" s="10">
        <v>977</v>
      </c>
      <c r="C77" s="10">
        <v>977</v>
      </c>
      <c r="D77" s="10" t="s">
        <v>19</v>
      </c>
      <c r="E77" s="10" t="s">
        <v>19</v>
      </c>
      <c r="F77" s="10" t="s">
        <v>19</v>
      </c>
      <c r="G77" s="10" t="s">
        <v>19</v>
      </c>
      <c r="H77" s="10" t="s">
        <v>19</v>
      </c>
      <c r="I77" s="10" t="s">
        <v>19</v>
      </c>
    </row>
    <row r="78" spans="1:9" ht="13.5" customHeight="1">
      <c r="A78" s="9"/>
      <c r="B78" s="20">
        <v>100</v>
      </c>
      <c r="C78" s="20">
        <v>100</v>
      </c>
      <c r="D78" s="20" t="s">
        <v>19</v>
      </c>
      <c r="E78" s="20" t="s">
        <v>19</v>
      </c>
      <c r="F78" s="20" t="s">
        <v>19</v>
      </c>
      <c r="G78" s="20" t="s">
        <v>19</v>
      </c>
      <c r="H78" s="20" t="s">
        <v>19</v>
      </c>
      <c r="I78" s="20" t="s">
        <v>19</v>
      </c>
    </row>
    <row r="79" ht="12">
      <c r="A79" s="9"/>
    </row>
    <row r="80" ht="13.5" customHeight="1">
      <c r="A80" s="19" t="s">
        <v>42</v>
      </c>
    </row>
    <row r="81" ht="13.5" customHeight="1">
      <c r="A81" s="9" t="s">
        <v>43</v>
      </c>
    </row>
    <row r="82" spans="1:9" ht="13.5" customHeight="1">
      <c r="A82" s="23" t="s">
        <v>44</v>
      </c>
      <c r="B82" s="10">
        <v>5365</v>
      </c>
      <c r="C82" s="10">
        <v>13</v>
      </c>
      <c r="D82" s="10">
        <v>1120</v>
      </c>
      <c r="E82" s="10">
        <v>1027</v>
      </c>
      <c r="F82" s="10">
        <v>1231</v>
      </c>
      <c r="G82" s="10">
        <v>1765</v>
      </c>
      <c r="H82" s="10">
        <v>28</v>
      </c>
      <c r="I82" s="10">
        <v>181</v>
      </c>
    </row>
    <row r="83" spans="1:9" ht="13.5" customHeight="1">
      <c r="A83" s="9"/>
      <c r="B83" s="12">
        <v>100</v>
      </c>
      <c r="C83" s="12">
        <v>0.2</v>
      </c>
      <c r="D83" s="12">
        <v>20.9</v>
      </c>
      <c r="E83" s="12">
        <v>19.1</v>
      </c>
      <c r="F83" s="12">
        <v>23</v>
      </c>
      <c r="G83" s="12">
        <v>32.9</v>
      </c>
      <c r="H83" s="12">
        <v>0.5</v>
      </c>
      <c r="I83" s="12">
        <v>3.4</v>
      </c>
    </row>
    <row r="84" spans="1:9" ht="6" customHeight="1">
      <c r="A84" s="9"/>
      <c r="B84" s="12"/>
      <c r="C84" s="12"/>
      <c r="D84" s="12"/>
      <c r="E84" s="12"/>
      <c r="F84" s="12"/>
      <c r="G84" s="12"/>
      <c r="H84" s="12"/>
      <c r="I84" s="12"/>
    </row>
    <row r="85" spans="1:9" ht="13.5" customHeight="1">
      <c r="A85" s="9" t="s">
        <v>45</v>
      </c>
      <c r="B85" s="10">
        <v>3678</v>
      </c>
      <c r="C85" s="10">
        <v>7</v>
      </c>
      <c r="D85" s="10">
        <v>815</v>
      </c>
      <c r="E85" s="10">
        <v>773</v>
      </c>
      <c r="F85" s="10">
        <v>888</v>
      </c>
      <c r="G85" s="10">
        <v>970</v>
      </c>
      <c r="H85" s="10">
        <v>10</v>
      </c>
      <c r="I85" s="10">
        <v>215</v>
      </c>
    </row>
    <row r="86" spans="1:9" ht="13.5" customHeight="1">
      <c r="A86" s="9"/>
      <c r="B86" s="12">
        <v>100</v>
      </c>
      <c r="C86" s="12">
        <v>0.2</v>
      </c>
      <c r="D86" s="12">
        <v>22.2</v>
      </c>
      <c r="E86" s="12">
        <v>21</v>
      </c>
      <c r="F86" s="12">
        <v>24.1</v>
      </c>
      <c r="G86" s="12">
        <v>26.4</v>
      </c>
      <c r="H86" s="12">
        <v>0.3</v>
      </c>
      <c r="I86" s="12">
        <v>5.9</v>
      </c>
    </row>
    <row r="87" spans="1:9" ht="6" customHeight="1">
      <c r="A87" s="9"/>
      <c r="B87" s="12"/>
      <c r="C87" s="12"/>
      <c r="D87" s="12"/>
      <c r="E87" s="12"/>
      <c r="F87" s="12"/>
      <c r="G87" s="12"/>
      <c r="H87" s="12"/>
      <c r="I87" s="12"/>
    </row>
    <row r="88" spans="1:9" ht="13.5" customHeight="1">
      <c r="A88" s="9" t="s">
        <v>46</v>
      </c>
      <c r="B88" s="10">
        <v>2916</v>
      </c>
      <c r="C88" s="10">
        <v>4</v>
      </c>
      <c r="D88" s="10">
        <v>694</v>
      </c>
      <c r="E88" s="10">
        <v>725</v>
      </c>
      <c r="F88" s="10">
        <v>658</v>
      </c>
      <c r="G88" s="10">
        <v>688</v>
      </c>
      <c r="H88" s="10">
        <v>7</v>
      </c>
      <c r="I88" s="10">
        <v>140</v>
      </c>
    </row>
    <row r="89" spans="1:9" ht="13.5" customHeight="1">
      <c r="A89" s="9"/>
      <c r="B89" s="12">
        <v>100</v>
      </c>
      <c r="C89" s="12">
        <v>0.1</v>
      </c>
      <c r="D89" s="12">
        <v>23.8</v>
      </c>
      <c r="E89" s="12">
        <v>24.9</v>
      </c>
      <c r="F89" s="12">
        <v>22.6</v>
      </c>
      <c r="G89" s="12">
        <v>23.6</v>
      </c>
      <c r="H89" s="12">
        <v>0.2</v>
      </c>
      <c r="I89" s="12">
        <v>4.8</v>
      </c>
    </row>
    <row r="90" spans="1:9" ht="6" customHeight="1">
      <c r="A90" s="9"/>
      <c r="B90" s="12"/>
      <c r="C90" s="12"/>
      <c r="D90" s="12"/>
      <c r="E90" s="12"/>
      <c r="F90" s="12"/>
      <c r="G90" s="12"/>
      <c r="H90" s="12"/>
      <c r="I90" s="12"/>
    </row>
    <row r="91" spans="1:9" ht="13.5" customHeight="1">
      <c r="A91" s="9" t="s">
        <v>47</v>
      </c>
      <c r="B91" s="10">
        <v>756</v>
      </c>
      <c r="C91" s="10">
        <v>1</v>
      </c>
      <c r="D91" s="10">
        <v>344</v>
      </c>
      <c r="E91" s="10">
        <v>182</v>
      </c>
      <c r="F91" s="10">
        <v>128</v>
      </c>
      <c r="G91" s="10">
        <v>52</v>
      </c>
      <c r="H91" s="10">
        <v>1</v>
      </c>
      <c r="I91" s="10">
        <v>48</v>
      </c>
    </row>
    <row r="92" spans="1:9" ht="13.5" customHeight="1">
      <c r="A92" s="9"/>
      <c r="B92" s="12">
        <v>100</v>
      </c>
      <c r="C92" s="12">
        <v>0.1</v>
      </c>
      <c r="D92" s="12">
        <v>45.5</v>
      </c>
      <c r="E92" s="12">
        <v>24.1</v>
      </c>
      <c r="F92" s="12">
        <v>16.9</v>
      </c>
      <c r="G92" s="12">
        <v>6.9</v>
      </c>
      <c r="H92" s="12">
        <v>0.1</v>
      </c>
      <c r="I92" s="12">
        <v>6.4</v>
      </c>
    </row>
    <row r="93" spans="1:9" ht="6" customHeight="1">
      <c r="A93" s="9"/>
      <c r="B93" s="12"/>
      <c r="C93" s="12"/>
      <c r="D93" s="12"/>
      <c r="E93" s="12"/>
      <c r="F93" s="12"/>
      <c r="G93" s="12"/>
      <c r="H93" s="12"/>
      <c r="I93" s="12"/>
    </row>
    <row r="94" spans="1:9" ht="13.5" customHeight="1">
      <c r="A94" s="9" t="s">
        <v>48</v>
      </c>
      <c r="B94" s="10">
        <v>175</v>
      </c>
      <c r="C94" s="10" t="s">
        <v>19</v>
      </c>
      <c r="D94" s="10">
        <v>31</v>
      </c>
      <c r="E94" s="10">
        <v>52</v>
      </c>
      <c r="F94" s="10">
        <v>33</v>
      </c>
      <c r="G94" s="10">
        <v>39</v>
      </c>
      <c r="H94" s="10">
        <v>2</v>
      </c>
      <c r="I94" s="10">
        <v>18</v>
      </c>
    </row>
    <row r="95" spans="1:9" ht="13.5" customHeight="1">
      <c r="A95" s="9"/>
      <c r="B95" s="12">
        <v>100</v>
      </c>
      <c r="C95" s="20" t="s">
        <v>19</v>
      </c>
      <c r="D95" s="12">
        <v>17.7</v>
      </c>
      <c r="E95" s="12">
        <v>29.7</v>
      </c>
      <c r="F95" s="12">
        <v>18.9</v>
      </c>
      <c r="G95" s="12">
        <v>22.3</v>
      </c>
      <c r="H95" s="12">
        <v>1.1</v>
      </c>
      <c r="I95" s="12">
        <v>10.3</v>
      </c>
    </row>
    <row r="96" spans="1:9" ht="6" customHeight="1">
      <c r="A96" s="9"/>
      <c r="B96" s="12"/>
      <c r="C96" s="12"/>
      <c r="D96" s="12"/>
      <c r="E96" s="12"/>
      <c r="F96" s="12"/>
      <c r="G96" s="12"/>
      <c r="H96" s="12"/>
      <c r="I96" s="12"/>
    </row>
    <row r="97" spans="1:9" ht="13.5" customHeight="1">
      <c r="A97" s="23" t="s">
        <v>49</v>
      </c>
      <c r="B97" s="10">
        <v>3463</v>
      </c>
      <c r="C97" s="10">
        <v>29</v>
      </c>
      <c r="D97" s="10">
        <v>290</v>
      </c>
      <c r="E97" s="10">
        <v>948</v>
      </c>
      <c r="F97" s="10">
        <v>1073</v>
      </c>
      <c r="G97" s="10">
        <v>865</v>
      </c>
      <c r="H97" s="10">
        <v>19</v>
      </c>
      <c r="I97" s="10">
        <v>239</v>
      </c>
    </row>
    <row r="98" spans="1:9" ht="13.5" customHeight="1">
      <c r="A98" s="9" t="s">
        <v>20</v>
      </c>
      <c r="B98" s="12">
        <v>100</v>
      </c>
      <c r="C98" s="12">
        <v>0.8</v>
      </c>
      <c r="D98" s="12">
        <v>8.4</v>
      </c>
      <c r="E98" s="12">
        <v>27.4</v>
      </c>
      <c r="F98" s="12">
        <v>31</v>
      </c>
      <c r="G98" s="12">
        <v>25</v>
      </c>
      <c r="H98" s="12">
        <v>0.6</v>
      </c>
      <c r="I98" s="12">
        <v>6.9</v>
      </c>
    </row>
    <row r="99" spans="1:9" ht="6" customHeight="1">
      <c r="A99" s="9"/>
      <c r="B99" s="12"/>
      <c r="C99" s="12"/>
      <c r="D99" s="12"/>
      <c r="E99" s="12"/>
      <c r="F99" s="12"/>
      <c r="G99" s="12"/>
      <c r="H99" s="12"/>
      <c r="I99" s="12"/>
    </row>
    <row r="100" spans="1:9" ht="13.5" customHeight="1">
      <c r="A100" s="23" t="s">
        <v>50</v>
      </c>
      <c r="B100" s="10">
        <v>14087</v>
      </c>
      <c r="C100" s="10">
        <v>5723</v>
      </c>
      <c r="D100" s="10">
        <v>956</v>
      </c>
      <c r="E100" s="10">
        <v>2092</v>
      </c>
      <c r="F100" s="10">
        <v>2166</v>
      </c>
      <c r="G100" s="10">
        <v>2430</v>
      </c>
      <c r="H100" s="10">
        <v>106</v>
      </c>
      <c r="I100" s="10">
        <v>614</v>
      </c>
    </row>
    <row r="101" spans="1:9" ht="13.5" customHeight="1">
      <c r="A101" s="24"/>
      <c r="B101" s="17">
        <v>100</v>
      </c>
      <c r="C101" s="17">
        <v>40.6</v>
      </c>
      <c r="D101" s="17">
        <v>6.8</v>
      </c>
      <c r="E101" s="17">
        <v>14.9</v>
      </c>
      <c r="F101" s="17">
        <v>15.4</v>
      </c>
      <c r="G101" s="17">
        <v>17.3</v>
      </c>
      <c r="H101" s="17">
        <v>0.8</v>
      </c>
      <c r="I101" s="17">
        <v>4.4</v>
      </c>
    </row>
  </sheetData>
  <sheetProtection sheet="1" objects="1" scenarios="1"/>
  <mergeCells count="1">
    <mergeCell ref="A1:K1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92" r:id="rId1"/>
  <rowBreaks count="1" manualBreakCount="1">
    <brk id="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pcn4006</dc:creator>
  <cp:keywords/>
  <dc:description/>
  <cp:lastModifiedBy>国立社会保障・人口問題研究所</cp:lastModifiedBy>
  <dcterms:created xsi:type="dcterms:W3CDTF">2005-06-29T07:42:04Z</dcterms:created>
  <dcterms:modified xsi:type="dcterms:W3CDTF">2005-07-25T08:17:48Z</dcterms:modified>
  <cp:category/>
  <cp:version/>
  <cp:contentType/>
  <cp:contentStatus/>
</cp:coreProperties>
</file>