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2240" activeTab="0"/>
  </bookViews>
  <sheets>
    <sheet name="C21-0" sheetId="1" r:id="rId1"/>
    <sheet name="C21-1 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<sst xmlns="http://schemas.openxmlformats.org/spreadsheetml/2006/main" count="14" uniqueCount="14">
  <si>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収入が不安定なこと</t>
  </si>
  <si>
    <t>自分や夫の仕事の事情</t>
  </si>
  <si>
    <t>家事や・育児の協力者がいないこと</t>
  </si>
  <si>
    <t>保育所など子どもの預け先がないこと</t>
  </si>
  <si>
    <t>今いる子どもに手がかかること</t>
  </si>
  <si>
    <t>年齢や健康上の理由で子どもができないこと</t>
  </si>
  <si>
    <t>その他</t>
  </si>
  <si>
    <t>持つつもりの子ども数を実現できない原因</t>
  </si>
  <si>
    <t>不詳</t>
  </si>
  <si>
    <t xml:space="preserve"> 総数</t>
  </si>
  <si>
    <t>　非該当</t>
  </si>
  <si>
    <t>今後持つおつもりのお子さんの数が、もし結果的に持てないことがあるとしたら、その原因は何である可能性が高いですか。あてはまる番号すべてに○をつけてください。</t>
  </si>
  <si>
    <t>問21</t>
  </si>
  <si>
    <t>持つつもりの子ども数を実現できない可能性は低い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</si>
</sst>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.0%\)"/>
  </numFmts>
  <fonts count="38">
    <font>
      <sz val="10"/>
      <color theme="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color indexed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38" fontId="0" fillId="0" borderId="0" xfId="50" applyFont="1" applyFill="1" applyAlignment="1">
      <alignment vertical="center"/>
    </xf>
    <xf numFmtId="38" fontId="0" fillId="0" borderId="0" xfId="48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tabSelected="1" zoomScalePageLayoutView="0" workbookViewId="0" topLeftCell="A1">
      <selection activeCell="A1" sqref="A1"/>
    </sheetView>
  </sheetViews>
  <sheetFormatPr defaultColWidth="11.75390625" defaultRowHeight="12.75"/>
  <cols>
    <col min="1" max="16384" width="11.75390625" style="7" customWidth="1"/>
  </cols>
  <sheetData>
    <row r="1" spans="1:2" ht="12">
      <c r="A1" s="7" t="s">
        <v>12</v>
      </c>
      <c r="B1" s="7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11.75390625" defaultRowHeight="12.75"/>
  <cols>
    <col min="1" max="5" width="11.75390625" style="7" customWidth="1"/>
    <col min="6" max="6" width="11.75390625" style="2" customWidth="1"/>
    <col min="7" max="16384" width="11.75390625" style="7" customWidth="1"/>
  </cols>
  <sheetData>
    <row r="1" ht="12">
      <c r="B1" s="7" t="s">
        <v>7</v>
      </c>
    </row>
    <row r="2" spans="1:7" ht="12">
      <c r="A2" s="7">
        <v>1</v>
      </c>
      <c r="B2" s="7" t="s">
        <v>0</v>
      </c>
      <c r="F2" s="2">
        <v>290</v>
      </c>
      <c r="G2" s="3">
        <v>0.239</v>
      </c>
    </row>
    <row r="3" spans="1:7" ht="12">
      <c r="A3" s="7">
        <v>2</v>
      </c>
      <c r="B3" s="7" t="s">
        <v>1</v>
      </c>
      <c r="F3" s="2">
        <v>231</v>
      </c>
      <c r="G3" s="3">
        <v>0.19</v>
      </c>
    </row>
    <row r="4" spans="1:7" ht="12">
      <c r="A4" s="7">
        <v>3</v>
      </c>
      <c r="B4" s="7" t="s">
        <v>2</v>
      </c>
      <c r="F4" s="2">
        <v>163</v>
      </c>
      <c r="G4" s="3">
        <v>0.134</v>
      </c>
    </row>
    <row r="5" spans="1:7" ht="12">
      <c r="A5" s="7">
        <v>4</v>
      </c>
      <c r="B5" s="7" t="s">
        <v>3</v>
      </c>
      <c r="F5" s="2">
        <v>158</v>
      </c>
      <c r="G5" s="3">
        <v>0.13</v>
      </c>
    </row>
    <row r="6" spans="1:7" ht="12">
      <c r="A6" s="7">
        <v>5</v>
      </c>
      <c r="B6" s="7" t="s">
        <v>4</v>
      </c>
      <c r="F6" s="2">
        <v>150</v>
      </c>
      <c r="G6" s="3">
        <v>0.124</v>
      </c>
    </row>
    <row r="7" spans="1:7" ht="12">
      <c r="A7" s="7">
        <v>6</v>
      </c>
      <c r="B7" s="7" t="s">
        <v>5</v>
      </c>
      <c r="F7" s="2">
        <v>602</v>
      </c>
      <c r="G7" s="3">
        <v>0.496</v>
      </c>
    </row>
    <row r="8" spans="1:7" ht="12">
      <c r="A8" s="7">
        <v>7</v>
      </c>
      <c r="B8" s="7" t="s">
        <v>6</v>
      </c>
      <c r="F8" s="2">
        <v>41</v>
      </c>
      <c r="G8" s="3">
        <v>0.034</v>
      </c>
    </row>
    <row r="9" spans="1:7" ht="12">
      <c r="A9" s="7">
        <v>8</v>
      </c>
      <c r="B9" s="7" t="s">
        <v>13</v>
      </c>
      <c r="F9" s="2">
        <v>140</v>
      </c>
      <c r="G9" s="3">
        <v>0.115</v>
      </c>
    </row>
    <row r="10" spans="2:7" ht="12">
      <c r="B10" s="4" t="s">
        <v>8</v>
      </c>
      <c r="C10" s="4"/>
      <c r="D10" s="4"/>
      <c r="E10" s="4"/>
      <c r="F10" s="5">
        <v>86</v>
      </c>
      <c r="G10" s="6">
        <v>0.071</v>
      </c>
    </row>
    <row r="11" spans="2:7" ht="12">
      <c r="B11" s="7" t="s">
        <v>9</v>
      </c>
      <c r="F11" s="2">
        <v>1214</v>
      </c>
      <c r="G11" s="3">
        <v>1</v>
      </c>
    </row>
    <row r="12" spans="2:6" ht="12">
      <c r="B12" s="7" t="s">
        <v>10</v>
      </c>
      <c r="F12" s="1">
        <f>5334-F11</f>
        <v>4120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第15回出生動向基本調査</dc:title>
  <dc:subject>単純集計表（夫婦調査）</dc:subject>
  <dc:creator>国立社会保障・人口問題研究所</dc:creator>
  <cp:keywords/>
  <dc:description/>
  <cp:lastModifiedBy/>
  <cp:lastPrinted>2017-03-30T15:00:00Z</cp:lastPrinted>
  <dcterms:created xsi:type="dcterms:W3CDTF">2017-03-30T15:00:00Z</dcterms:created>
  <dcterms:modified xsi:type="dcterms:W3CDTF">2017-03-30T15:00:00Z</dcterms:modified>
  <cp:category/>
  <cp:version/>
  <cp:contentType/>
  <cp:contentStatus/>
</cp:coreProperties>
</file>