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P.11" sheetId="1" r:id="rId1"/>
  </sheets>
  <definedNames>
    <definedName name="_xlnm.Print_Area" localSheetId="0">'P.11'!$A$1:$L$72</definedName>
  </definedNames>
  <calcPr fullCalcOnLoad="1"/>
</workbook>
</file>

<file path=xl/sharedStrings.xml><?xml version="1.0" encoding="utf-8"?>
<sst xmlns="http://schemas.openxmlformats.org/spreadsheetml/2006/main" count="82" uniqueCount="75">
  <si>
    <t>第１表　社会保障給付費の部門別推移</t>
  </si>
  <si>
    <t>年度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</si>
  <si>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</si>
  <si>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</si>
  <si>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医療</t>
  </si>
  <si>
    <t>構成割合</t>
  </si>
  <si>
    <t>年金・福祉その他</t>
  </si>
  <si>
    <t>億円</t>
  </si>
  <si>
    <t>％</t>
  </si>
  <si>
    <t>億円</t>
  </si>
  <si>
    <t>％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</si>
  <si>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</si>
  <si>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>1951(       26)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</si>
  <si>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</si>
  <si>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</si>
  <si>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</si>
  <si>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</si>
  <si>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</si>
  <si>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</si>
  <si>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</si>
  <si>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</si>
  <si>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</si>
  <si>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</si>
  <si>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</si>
  <si>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福祉その他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</si>
  <si>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</si>
  <si>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</si>
  <si>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</si>
  <si>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</si>
  <si>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</si>
  <si>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</si>
  <si>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</si>
  <si>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</si>
  <si>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</si>
  <si>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</si>
  <si>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</si>
  <si>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t>構成割合</t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</si>
  <si>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</si>
  <si>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t>年金</t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</si>
  <si>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</si>
  <si>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</si>
  <si>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</si>
  <si>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</si>
  <si>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</si>
  <si>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</si>
  <si>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</si>
  <si>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</si>
  <si>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</si>
  <si>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</si>
  <si>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</si>
  <si>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</si>
  <si>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</si>
  <si>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</si>
  <si>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</si>
  <si>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</si>
  <si>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</si>
  <si>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</si>
  <si>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</si>
  <si>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</si>
  <si>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</si>
  <si>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</si>
  <si>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</si>
  <si>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</si>
  <si>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</si>
  <si>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</si>
  <si>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</si>
  <si>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</si>
  <si>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</si>
  <si>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</si>
  <si>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17)</t>
    </r>
  </si>
  <si>
    <r>
      <t>2006(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18)</t>
    </r>
  </si>
  <si>
    <r>
      <t>2007(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19)</t>
    </r>
  </si>
  <si>
    <r>
      <t>2008(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20)</t>
    </r>
  </si>
  <si>
    <t>（注）</t>
  </si>
  <si>
    <t>四捨五入の関係で総数が一致しない場合がある。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</si>
</sst>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_ * #,##0.0_ ;_ * &quot;△&quot;\ \ #,##0.0_ ;_ * &quot;-&quot;_ ;_ @_ "/>
    <numFmt numFmtId="178" formatCode="_ * #,##0_________________ ;_ * &quot;△&quot;\ \ #,##0_________________ ;_ * &quot;-&quot;??_ ;_ @_ "/>
    <numFmt numFmtId="179" formatCode="0.0;&quot;△ &quot;0.0"/>
    <numFmt numFmtId="180" formatCode="_(* #,##0_);_(* \(#,##0\);_(* &quot;-&quot;_);_(@_)"/>
    <numFmt numFmtId="181" formatCode="#,##0."/>
    <numFmt numFmtId="182" formatCode="_(&quot;$&quot;* #,##0_);_(&quot;$&quot;* \(#,##0\);_(&quot;$&quot;* &quot;-&quot;_);_(@_)"/>
    <numFmt numFmtId="183" formatCode="&quot;$&quot;#."/>
    <numFmt numFmtId="184" formatCode="#.00"/>
    <numFmt numFmtId="185" formatCode="0.000_)"/>
    <numFmt numFmtId="186" formatCode="General_)"/>
    <numFmt numFmtId="187" formatCode="0.0"/>
  </numFmts>
  <fonts count="75">
    <font>
      <sz val="12"/>
      <color indexed="22"/>
      <name val="ＭＳ 明朝"/>
      <family val="1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2"/>
      <name val="Osaka"/>
      <family val="3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i/>
      <sz val="12"/>
      <name val="ＭＳ Ｐ明朝"/>
      <family val="1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 val="single"/>
      <sz val="11"/>
      <color indexed="12"/>
      <name val="‚l‚r ‚oƒSƒVƒbƒN"/>
      <family val="3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8"/>
      <color indexed="8"/>
      <name val="ｺﾞｼｯｸ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127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39" borderId="2" applyNumberFormat="0" applyAlignment="0" applyProtection="0"/>
    <xf numFmtId="180" fontId="22" fillId="0" borderId="0" applyFont="0" applyFill="0" applyBorder="0" applyAlignment="0" applyProtection="0"/>
    <xf numFmtId="40" fontId="16" fillId="0" borderId="0" applyFont="0" applyFill="0" applyBorder="0" applyAlignment="0" applyProtection="0"/>
    <xf numFmtId="181" fontId="23" fillId="0" borderId="0">
      <alignment/>
      <protection locked="0"/>
    </xf>
    <xf numFmtId="182" fontId="22" fillId="0" borderId="0" applyFont="0" applyFill="0" applyBorder="0" applyAlignment="0" applyProtection="0"/>
    <xf numFmtId="8" fontId="16" fillId="0" borderId="0" applyFont="0" applyFill="0" applyBorder="0" applyAlignment="0" applyProtection="0"/>
    <xf numFmtId="183" fontId="23" fillId="0" borderId="0">
      <alignment/>
      <protection locked="0"/>
    </xf>
    <xf numFmtId="0" fontId="23" fillId="0" borderId="0">
      <alignment/>
      <protection locked="0"/>
    </xf>
    <xf numFmtId="0" fontId="24" fillId="0" borderId="0" applyNumberFormat="0" applyFill="0" applyBorder="0" applyAlignment="0" applyProtection="0"/>
    <xf numFmtId="184" fontId="23" fillId="0" borderId="0">
      <alignment/>
      <protection locked="0"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40" borderId="0" applyNumberFormat="0" applyBorder="0" applyAlignment="0" applyProtection="0"/>
    <xf numFmtId="0" fontId="31" fillId="0" borderId="0">
      <alignment/>
      <protection/>
    </xf>
    <xf numFmtId="185" fontId="32" fillId="0" borderId="0">
      <alignment/>
      <protection/>
    </xf>
    <xf numFmtId="0" fontId="22" fillId="41" borderId="5" applyNumberFormat="0" applyFont="0" applyAlignment="0" applyProtection="0"/>
    <xf numFmtId="0" fontId="33" fillId="38" borderId="6" applyNumberFormat="0" applyAlignment="0" applyProtection="0"/>
    <xf numFmtId="186" fontId="34" fillId="0" borderId="0">
      <alignment/>
      <protection/>
    </xf>
    <xf numFmtId="186" fontId="31" fillId="0" borderId="0" applyNumberFormat="0" applyBorder="0" applyAlignment="0">
      <protection/>
    </xf>
    <xf numFmtId="186" fontId="31" fillId="0" borderId="0" applyNumberFormat="0" applyBorder="0" applyAlignment="0">
      <protection/>
    </xf>
    <xf numFmtId="0" fontId="35" fillId="0" borderId="0" applyNumberFormat="0" applyFill="0" applyBorder="0" applyAlignment="0" applyProtection="0"/>
    <xf numFmtId="0" fontId="23" fillId="0" borderId="7">
      <alignment/>
      <protection locked="0"/>
    </xf>
    <xf numFmtId="0" fontId="36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48" borderId="8" applyNumberFormat="0" applyAlignment="0" applyProtection="0"/>
    <xf numFmtId="0" fontId="62" fillId="49" borderId="0" applyNumberFormat="0" applyBorder="0" applyAlignment="0" applyProtection="0"/>
    <xf numFmtId="9" fontId="58" fillId="0" borderId="0" applyFont="0" applyFill="0" applyBorder="0" applyAlignment="0" applyProtection="0"/>
    <xf numFmtId="0" fontId="58" fillId="50" borderId="9" applyNumberFormat="0" applyFont="0" applyAlignment="0" applyProtection="0"/>
    <xf numFmtId="0" fontId="63" fillId="0" borderId="10" applyNumberFormat="0" applyFill="0" applyAlignment="0" applyProtection="0"/>
    <xf numFmtId="0" fontId="64" fillId="51" borderId="0" applyNumberFormat="0" applyBorder="0" applyAlignment="0" applyProtection="0"/>
    <xf numFmtId="0" fontId="0" fillId="0" borderId="0" applyFont="0" applyFill="0" applyBorder="0" applyAlignment="0" applyProtection="0"/>
    <xf numFmtId="0" fontId="65" fillId="52" borderId="11" applyNumberFormat="0" applyAlignment="0" applyProtection="0"/>
    <xf numFmtId="0" fontId="66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70" fillId="0" borderId="15" applyNumberFormat="0" applyFill="0" applyAlignment="0" applyProtection="0"/>
    <xf numFmtId="0" fontId="71" fillId="52" borderId="16" applyNumberFormat="0" applyAlignment="0" applyProtection="0"/>
    <xf numFmtId="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53" borderId="11" applyNumberFormat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74" fillId="5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125" applyFont="1" applyAlignment="1">
      <alignment vertical="center"/>
      <protection/>
    </xf>
    <xf numFmtId="0" fontId="4" fillId="0" borderId="0" xfId="125" applyFont="1" applyFill="1" applyAlignment="1">
      <alignment vertical="center"/>
      <protection/>
    </xf>
    <xf numFmtId="0" fontId="4" fillId="0" borderId="0" xfId="125" applyFont="1" applyFill="1" applyBorder="1" applyAlignment="1">
      <alignment vertical="center"/>
      <protection/>
    </xf>
    <xf numFmtId="0" fontId="5" fillId="0" borderId="0" xfId="125" applyFont="1" applyAlignment="1">
      <alignment vertical="center"/>
      <protection/>
    </xf>
    <xf numFmtId="0" fontId="6" fillId="0" borderId="0" xfId="125" applyFont="1" applyBorder="1" applyAlignment="1">
      <alignment vertical="center"/>
      <protection/>
    </xf>
    <xf numFmtId="0" fontId="6" fillId="0" borderId="0" xfId="125" applyFont="1" applyFill="1" applyBorder="1" applyAlignment="1">
      <alignment horizontal="center" vertical="center"/>
      <protection/>
    </xf>
    <xf numFmtId="0" fontId="6" fillId="0" borderId="0" xfId="125" applyFont="1" applyFill="1" applyBorder="1" applyAlignment="1">
      <alignment vertical="center"/>
      <protection/>
    </xf>
    <xf numFmtId="0" fontId="7" fillId="0" borderId="0" xfId="125" applyFont="1" applyFill="1" applyBorder="1" applyAlignment="1">
      <alignment horizontal="center" vertical="center"/>
      <protection/>
    </xf>
    <xf numFmtId="0" fontId="7" fillId="0" borderId="17" xfId="125" applyFont="1" applyFill="1" applyBorder="1" applyAlignment="1">
      <alignment horizontal="center" vertical="center"/>
      <protection/>
    </xf>
    <xf numFmtId="0" fontId="7" fillId="0" borderId="18" xfId="125" applyFont="1" applyFill="1" applyBorder="1" applyAlignment="1">
      <alignment horizontal="right" vertical="center"/>
      <protection/>
    </xf>
    <xf numFmtId="0" fontId="7" fillId="0" borderId="19" xfId="125" applyFont="1" applyFill="1" applyBorder="1" applyAlignment="1">
      <alignment horizontal="right" vertical="center"/>
      <protection/>
    </xf>
    <xf numFmtId="0" fontId="6" fillId="0" borderId="0" xfId="125" applyFont="1" applyFill="1" applyBorder="1" applyAlignment="1">
      <alignment horizontal="right" vertical="center"/>
      <protection/>
    </xf>
    <xf numFmtId="0" fontId="7" fillId="0" borderId="20" xfId="125" applyFont="1" applyFill="1" applyBorder="1" applyAlignment="1">
      <alignment horizontal="right" vertical="center"/>
      <protection/>
    </xf>
    <xf numFmtId="176" fontId="6" fillId="0" borderId="17" xfId="125" applyNumberFormat="1" applyFont="1" applyFill="1" applyBorder="1" applyAlignment="1">
      <alignment vertical="center"/>
      <protection/>
    </xf>
    <xf numFmtId="177" fontId="6" fillId="0" borderId="17" xfId="125" applyNumberFormat="1" applyFont="1" applyFill="1" applyBorder="1" applyAlignment="1">
      <alignment vertical="center"/>
      <protection/>
    </xf>
    <xf numFmtId="179" fontId="6" fillId="0" borderId="0" xfId="125" applyNumberFormat="1" applyFont="1" applyFill="1" applyBorder="1" applyAlignment="1">
      <alignment horizontal="center" vertical="center"/>
      <protection/>
    </xf>
    <xf numFmtId="176" fontId="6" fillId="0" borderId="18" xfId="125" applyNumberFormat="1" applyFont="1" applyFill="1" applyBorder="1" applyAlignment="1">
      <alignment vertical="center"/>
      <protection/>
    </xf>
    <xf numFmtId="177" fontId="6" fillId="0" borderId="18" xfId="125" applyNumberFormat="1" applyFont="1" applyFill="1" applyBorder="1" applyAlignment="1">
      <alignment vertical="center"/>
      <protection/>
    </xf>
    <xf numFmtId="38" fontId="6" fillId="0" borderId="0" xfId="107" applyFont="1" applyBorder="1" applyAlignment="1">
      <alignment vertical="center"/>
    </xf>
    <xf numFmtId="0" fontId="7" fillId="0" borderId="18" xfId="125" applyNumberFormat="1" applyFont="1" applyFill="1" applyBorder="1" applyAlignment="1" applyProtection="1">
      <alignment horizontal="center" vertical="center"/>
      <protection locked="0"/>
    </xf>
    <xf numFmtId="0" fontId="7" fillId="0" borderId="18" xfId="125" applyNumberFormat="1" applyFont="1" applyFill="1" applyBorder="1" applyAlignment="1">
      <alignment horizontal="center" vertical="center"/>
      <protection/>
    </xf>
    <xf numFmtId="0" fontId="7" fillId="0" borderId="21" xfId="125" applyNumberFormat="1" applyFont="1" applyFill="1" applyBorder="1" applyAlignment="1">
      <alignment horizontal="center" vertical="center"/>
      <protection/>
    </xf>
    <xf numFmtId="0" fontId="7" fillId="0" borderId="0" xfId="125" applyNumberFormat="1" applyFont="1" applyFill="1" applyBorder="1" applyAlignment="1">
      <alignment horizontal="center" vertical="center"/>
      <protection/>
    </xf>
    <xf numFmtId="0" fontId="7" fillId="0" borderId="22" xfId="125" applyFont="1" applyFill="1" applyBorder="1" applyAlignment="1">
      <alignment horizontal="right" vertical="center"/>
      <protection/>
    </xf>
    <xf numFmtId="0" fontId="7" fillId="0" borderId="21" xfId="125" applyFont="1" applyFill="1" applyBorder="1" applyAlignment="1">
      <alignment horizontal="right" vertical="center"/>
      <protection/>
    </xf>
    <xf numFmtId="177" fontId="6" fillId="0" borderId="21" xfId="125" applyNumberFormat="1" applyFont="1" applyFill="1" applyBorder="1" applyAlignment="1">
      <alignment vertical="center"/>
      <protection/>
    </xf>
    <xf numFmtId="177" fontId="6" fillId="0" borderId="0" xfId="125" applyNumberFormat="1" applyFont="1" applyFill="1" applyBorder="1" applyAlignment="1">
      <alignment vertical="center"/>
      <protection/>
    </xf>
    <xf numFmtId="177" fontId="6" fillId="0" borderId="23" xfId="125" applyNumberFormat="1" applyFont="1" applyFill="1" applyBorder="1" applyAlignment="1">
      <alignment vertical="center"/>
      <protection/>
    </xf>
    <xf numFmtId="176" fontId="6" fillId="0" borderId="24" xfId="125" applyNumberFormat="1" applyFont="1" applyFill="1" applyBorder="1" applyAlignment="1">
      <alignment vertical="center"/>
      <protection/>
    </xf>
    <xf numFmtId="177" fontId="6" fillId="0" borderId="24" xfId="125" applyNumberFormat="1" applyFont="1" applyFill="1" applyBorder="1" applyAlignment="1">
      <alignment vertical="center"/>
      <protection/>
    </xf>
    <xf numFmtId="0" fontId="5" fillId="0" borderId="0" xfId="125" applyFont="1" applyFill="1" applyAlignment="1">
      <alignment vertical="center"/>
      <protection/>
    </xf>
    <xf numFmtId="38" fontId="6" fillId="0" borderId="0" xfId="107" applyFont="1" applyFill="1" applyBorder="1" applyAlignment="1">
      <alignment vertical="center"/>
    </xf>
    <xf numFmtId="177" fontId="6" fillId="0" borderId="25" xfId="125" applyNumberFormat="1" applyFont="1" applyFill="1" applyBorder="1" applyAlignment="1">
      <alignment vertical="center"/>
      <protection/>
    </xf>
    <xf numFmtId="176" fontId="6" fillId="0" borderId="26" xfId="125" applyNumberFormat="1" applyFont="1" applyFill="1" applyBorder="1" applyAlignment="1">
      <alignment vertical="center"/>
      <protection/>
    </xf>
    <xf numFmtId="177" fontId="6" fillId="0" borderId="26" xfId="125" applyNumberFormat="1" applyFont="1" applyFill="1" applyBorder="1" applyAlignment="1">
      <alignment vertical="center"/>
      <protection/>
    </xf>
    <xf numFmtId="177" fontId="6" fillId="0" borderId="22" xfId="125" applyNumberFormat="1" applyFont="1" applyFill="1" applyBorder="1" applyAlignment="1">
      <alignment vertical="center"/>
      <protection/>
    </xf>
    <xf numFmtId="176" fontId="6" fillId="0" borderId="25" xfId="125" applyNumberFormat="1" applyFont="1" applyFill="1" applyBorder="1" applyAlignment="1">
      <alignment vertical="center"/>
      <protection/>
    </xf>
    <xf numFmtId="176" fontId="6" fillId="0" borderId="27" xfId="125" applyNumberFormat="1" applyFont="1" applyFill="1" applyBorder="1" applyAlignment="1">
      <alignment vertical="center"/>
      <protection/>
    </xf>
    <xf numFmtId="177" fontId="6" fillId="0" borderId="27" xfId="125" applyNumberFormat="1" applyFont="1" applyFill="1" applyBorder="1" applyAlignment="1">
      <alignment vertical="center"/>
      <protection/>
    </xf>
    <xf numFmtId="177" fontId="6" fillId="0" borderId="28" xfId="125" applyNumberFormat="1" applyFont="1" applyFill="1" applyBorder="1" applyAlignment="1">
      <alignment vertical="center"/>
      <protection/>
    </xf>
    <xf numFmtId="0" fontId="4" fillId="0" borderId="0" xfId="125" applyFont="1" applyBorder="1" applyAlignment="1">
      <alignment vertical="center"/>
      <protection/>
    </xf>
    <xf numFmtId="0" fontId="4" fillId="0" borderId="0" xfId="125" applyFont="1" applyAlignment="1">
      <alignment vertical="center"/>
      <protection/>
    </xf>
    <xf numFmtId="0" fontId="14" fillId="0" borderId="0" xfId="125" applyFont="1" applyAlignment="1">
      <alignment vertical="center"/>
      <protection/>
    </xf>
    <xf numFmtId="3" fontId="4" fillId="0" borderId="0" xfId="125" applyNumberFormat="1" applyFont="1" applyAlignment="1">
      <alignment vertical="center"/>
      <protection/>
    </xf>
    <xf numFmtId="3" fontId="0" fillId="0" borderId="29" xfId="0" applyNumberFormat="1" applyBorder="1" applyAlignment="1">
      <alignment vertical="center"/>
    </xf>
    <xf numFmtId="0" fontId="5" fillId="0" borderId="30" xfId="125" applyFont="1" applyBorder="1" applyAlignment="1">
      <alignment vertical="center"/>
      <protection/>
    </xf>
    <xf numFmtId="0" fontId="5" fillId="0" borderId="31" xfId="125" applyFont="1" applyBorder="1" applyAlignment="1">
      <alignment vertical="center"/>
      <protection/>
    </xf>
    <xf numFmtId="3" fontId="0" fillId="0" borderId="32" xfId="0" applyNumberFormat="1" applyBorder="1" applyAlignment="1">
      <alignment vertical="center"/>
    </xf>
    <xf numFmtId="0" fontId="5" fillId="0" borderId="33" xfId="125" applyFont="1" applyBorder="1" applyAlignment="1">
      <alignment vertical="center"/>
      <protection/>
    </xf>
    <xf numFmtId="0" fontId="5" fillId="0" borderId="0" xfId="125" applyFont="1" applyBorder="1" applyAlignment="1">
      <alignment vertical="center"/>
      <protection/>
    </xf>
    <xf numFmtId="0" fontId="9" fillId="0" borderId="29" xfId="125" applyFont="1" applyBorder="1" applyAlignment="1">
      <alignment horizontal="center" vertical="center"/>
      <protection/>
    </xf>
    <xf numFmtId="0" fontId="9" fillId="0" borderId="30" xfId="125" applyFont="1" applyFill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9" fillId="0" borderId="33" xfId="125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9" fillId="0" borderId="34" xfId="125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35" xfId="125" applyFont="1" applyFill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9" fillId="0" borderId="33" xfId="125" applyFont="1" applyFill="1" applyBorder="1" applyAlignment="1">
      <alignment horizontal="center" vertical="center"/>
      <protection/>
    </xf>
    <xf numFmtId="0" fontId="9" fillId="0" borderId="35" xfId="125" applyFont="1" applyFill="1" applyBorder="1" applyAlignment="1">
      <alignment horizontal="center" vertical="center"/>
      <protection/>
    </xf>
    <xf numFmtId="0" fontId="9" fillId="0" borderId="30" xfId="125" applyFont="1" applyFill="1" applyBorder="1" applyAlignment="1">
      <alignment horizontal="center" vertical="center"/>
      <protection/>
    </xf>
    <xf numFmtId="0" fontId="9" fillId="0" borderId="33" xfId="125" applyFont="1" applyBorder="1" applyAlignment="1">
      <alignment horizontal="center" vertical="center"/>
      <protection/>
    </xf>
    <xf numFmtId="0" fontId="9" fillId="0" borderId="30" xfId="125" applyFont="1" applyBorder="1" applyAlignment="1">
      <alignment horizontal="center" vertical="center"/>
      <protection/>
    </xf>
    <xf numFmtId="178" fontId="6" fillId="0" borderId="18" xfId="125" applyNumberFormat="1" applyFont="1" applyFill="1" applyBorder="1" applyAlignment="1">
      <alignment horizontal="center" vertical="center"/>
      <protection/>
    </xf>
    <xf numFmtId="178" fontId="6" fillId="0" borderId="29" xfId="125" applyNumberFormat="1" applyFont="1" applyFill="1" applyBorder="1" applyAlignment="1">
      <alignment horizontal="center" vertical="center"/>
      <protection/>
    </xf>
    <xf numFmtId="179" fontId="6" fillId="0" borderId="18" xfId="125" applyNumberFormat="1" applyFont="1" applyFill="1" applyBorder="1" applyAlignment="1">
      <alignment horizontal="center" vertical="center"/>
      <protection/>
    </xf>
    <xf numFmtId="179" fontId="6" fillId="0" borderId="20" xfId="125" applyNumberFormat="1" applyFont="1" applyFill="1" applyBorder="1" applyAlignment="1">
      <alignment horizontal="center" vertical="center"/>
      <protection/>
    </xf>
    <xf numFmtId="178" fontId="6" fillId="0" borderId="17" xfId="125" applyNumberFormat="1" applyFont="1" applyFill="1" applyBorder="1" applyAlignment="1">
      <alignment horizontal="center" vertical="center"/>
      <protection/>
    </xf>
    <xf numFmtId="178" fontId="6" fillId="0" borderId="37" xfId="125" applyNumberFormat="1" applyFont="1" applyFill="1" applyBorder="1" applyAlignment="1">
      <alignment horizontal="center" vertical="center"/>
      <protection/>
    </xf>
    <xf numFmtId="179" fontId="6" fillId="0" borderId="17" xfId="125" applyNumberFormat="1" applyFont="1" applyFill="1" applyBorder="1" applyAlignment="1">
      <alignment horizontal="center" vertical="center"/>
      <protection/>
    </xf>
    <xf numFmtId="179" fontId="6" fillId="0" borderId="38" xfId="125" applyNumberFormat="1" applyFont="1" applyFill="1" applyBorder="1" applyAlignment="1">
      <alignment horizontal="center" vertical="center"/>
      <protection/>
    </xf>
    <xf numFmtId="0" fontId="9" fillId="0" borderId="35" xfId="125" applyFont="1" applyBorder="1" applyAlignment="1">
      <alignment horizontal="center" vertical="center"/>
      <protection/>
    </xf>
    <xf numFmtId="178" fontId="6" fillId="0" borderId="19" xfId="125" applyNumberFormat="1" applyFont="1" applyFill="1" applyBorder="1" applyAlignment="1">
      <alignment horizontal="center" vertical="center"/>
      <protection/>
    </xf>
    <xf numFmtId="178" fontId="6" fillId="0" borderId="32" xfId="125" applyNumberFormat="1" applyFont="1" applyFill="1" applyBorder="1" applyAlignment="1">
      <alignment horizontal="center" vertical="center"/>
      <protection/>
    </xf>
    <xf numFmtId="179" fontId="6" fillId="0" borderId="19" xfId="125" applyNumberFormat="1" applyFont="1" applyFill="1" applyBorder="1" applyAlignment="1">
      <alignment horizontal="center" vertical="center"/>
      <protection/>
    </xf>
    <xf numFmtId="179" fontId="6" fillId="0" borderId="39" xfId="125" applyNumberFormat="1" applyFont="1" applyFill="1" applyBorder="1" applyAlignment="1">
      <alignment horizontal="center" vertical="center"/>
      <protection/>
    </xf>
    <xf numFmtId="178" fontId="6" fillId="0" borderId="18" xfId="125" applyNumberFormat="1" applyFont="1" applyFill="1" applyBorder="1" applyAlignment="1" quotePrefix="1">
      <alignment horizontal="center" vertical="center"/>
      <protection/>
    </xf>
    <xf numFmtId="178" fontId="6" fillId="0" borderId="29" xfId="125" applyNumberFormat="1" applyFont="1" applyFill="1" applyBorder="1" applyAlignment="1" quotePrefix="1">
      <alignment horizontal="center" vertical="center"/>
      <protection/>
    </xf>
    <xf numFmtId="178" fontId="6" fillId="0" borderId="17" xfId="125" applyNumberFormat="1" applyFont="1" applyFill="1" applyBorder="1" applyAlignment="1" quotePrefix="1">
      <alignment horizontal="center" vertical="center"/>
      <protection/>
    </xf>
    <xf numFmtId="178" fontId="0" fillId="0" borderId="37" xfId="0" applyNumberFormat="1" applyBorder="1" applyAlignment="1">
      <alignment horizontal="center" vertical="center"/>
    </xf>
    <xf numFmtId="178" fontId="6" fillId="0" borderId="19" xfId="125" applyNumberFormat="1" applyFont="1" applyFill="1" applyBorder="1" applyAlignment="1" quotePrefix="1">
      <alignment horizontal="center" vertical="center"/>
      <protection/>
    </xf>
    <xf numFmtId="178" fontId="6" fillId="0" borderId="32" xfId="125" applyNumberFormat="1" applyFont="1" applyFill="1" applyBorder="1" applyAlignment="1" quotePrefix="1">
      <alignment horizontal="center" vertical="center"/>
      <protection/>
    </xf>
    <xf numFmtId="0" fontId="7" fillId="0" borderId="40" xfId="125" applyFont="1" applyBorder="1" applyAlignment="1">
      <alignment horizontal="center" vertical="center"/>
      <protection/>
    </xf>
    <xf numFmtId="3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6" fillId="0" borderId="43" xfId="125" applyFont="1" applyFill="1" applyBorder="1" applyAlignment="1">
      <alignment horizontal="center" vertical="center"/>
      <protection/>
    </xf>
    <xf numFmtId="0" fontId="6" fillId="0" borderId="41" xfId="125" applyFont="1" applyFill="1" applyBorder="1" applyAlignment="1">
      <alignment horizontal="center" vertical="center"/>
      <protection/>
    </xf>
    <xf numFmtId="0" fontId="6" fillId="0" borderId="44" xfId="125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7" fillId="0" borderId="45" xfId="125" applyFont="1" applyFill="1" applyBorder="1" applyAlignment="1">
      <alignment horizontal="center" vertical="center"/>
      <protection/>
    </xf>
    <xf numFmtId="0" fontId="6" fillId="0" borderId="46" xfId="125" applyFont="1" applyFill="1" applyBorder="1" applyAlignment="1">
      <alignment horizontal="center" vertical="center"/>
      <protection/>
    </xf>
    <xf numFmtId="0" fontId="7" fillId="0" borderId="47" xfId="125" applyFont="1" applyFill="1" applyBorder="1" applyAlignment="1">
      <alignment horizontal="center" vertical="center"/>
      <protection/>
    </xf>
    <xf numFmtId="0" fontId="7" fillId="0" borderId="19" xfId="125" applyFont="1" applyFill="1" applyBorder="1" applyAlignment="1">
      <alignment horizontal="right" vertical="center"/>
      <protection/>
    </xf>
    <xf numFmtId="0" fontId="6" fillId="0" borderId="32" xfId="125" applyFont="1" applyFill="1" applyBorder="1" applyAlignment="1">
      <alignment horizontal="right" vertical="center"/>
      <protection/>
    </xf>
    <xf numFmtId="0" fontId="7" fillId="0" borderId="39" xfId="125" applyFont="1" applyFill="1" applyBorder="1" applyAlignment="1">
      <alignment horizontal="right" vertical="center"/>
      <protection/>
    </xf>
  </cellXfs>
  <cellStyles count="113">
    <cellStyle name="Normal" xfId="0"/>
    <cellStyle name="•\Ž¦Ï‚Ý‚ÌƒnƒCƒp[ƒŠƒ“ƒN" xfId="15"/>
    <cellStyle name="•W€_altxt0.XL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アクセント 1" xfId="23"/>
    <cellStyle name="20% - アクセント 2" xfId="24"/>
    <cellStyle name="20% - アクセント 3" xfId="25"/>
    <cellStyle name="20% - アクセント 4" xfId="26"/>
    <cellStyle name="20% - アクセント 5" xfId="27"/>
    <cellStyle name="20% - アクセント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アクセント 1" xfId="35"/>
    <cellStyle name="40% - アクセント 2" xfId="36"/>
    <cellStyle name="40% - アクセント 3" xfId="37"/>
    <cellStyle name="40% - アクセント 4" xfId="38"/>
    <cellStyle name="40% - アクセント 5" xfId="39"/>
    <cellStyle name="40% - アクセント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アクセント 1" xfId="47"/>
    <cellStyle name="60% - アクセント 2" xfId="48"/>
    <cellStyle name="60% - アクセント 3" xfId="49"/>
    <cellStyle name="60% - アクセント 4" xfId="50"/>
    <cellStyle name="60% - アクセント 5" xfId="51"/>
    <cellStyle name="60% - アクセント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 [0]" xfId="62"/>
    <cellStyle name="Comma_JP97no2" xfId="63"/>
    <cellStyle name="Comma0" xfId="64"/>
    <cellStyle name="Currency [0]" xfId="65"/>
    <cellStyle name="Currency_JP97no2" xfId="66"/>
    <cellStyle name="Currency0" xfId="67"/>
    <cellStyle name="Date" xfId="68"/>
    <cellStyle name="Explanatory Text" xfId="69"/>
    <cellStyle name="Fixed" xfId="70"/>
    <cellStyle name="ƒnƒCƒp[ƒŠƒ“ƒN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rmal 2" xfId="80"/>
    <cellStyle name="Normal_1993" xfId="81"/>
    <cellStyle name="Note" xfId="82"/>
    <cellStyle name="Output" xfId="83"/>
    <cellStyle name="Sbold" xfId="84"/>
    <cellStyle name="Snorm" xfId="85"/>
    <cellStyle name="socxn" xfId="86"/>
    <cellStyle name="Title" xfId="87"/>
    <cellStyle name="Total" xfId="88"/>
    <cellStyle name="Warning Text" xfId="89"/>
    <cellStyle name="アクセント 1" xfId="90"/>
    <cellStyle name="アクセント 2" xfId="91"/>
    <cellStyle name="アクセント 3" xfId="92"/>
    <cellStyle name="アクセント 4" xfId="93"/>
    <cellStyle name="アクセント 5" xfId="94"/>
    <cellStyle name="アクセント 6" xfId="95"/>
    <cellStyle name="カンマ" xfId="96"/>
    <cellStyle name="タイトル" xfId="97"/>
    <cellStyle name="チェック セル" xfId="98"/>
    <cellStyle name="どちらでもない" xfId="99"/>
    <cellStyle name="Percent" xfId="100"/>
    <cellStyle name="メモ" xfId="101"/>
    <cellStyle name="リンク セル" xfId="102"/>
    <cellStyle name="悪い" xfId="103"/>
    <cellStyle name="円" xfId="104"/>
    <cellStyle name="計算" xfId="105"/>
    <cellStyle name="警告文" xfId="106"/>
    <cellStyle name="Comma [0]" xfId="107"/>
    <cellStyle name="Comma" xfId="108"/>
    <cellStyle name="見出し 1" xfId="109"/>
    <cellStyle name="見出し 2" xfId="110"/>
    <cellStyle name="見出し 3" xfId="111"/>
    <cellStyle name="見出し 4" xfId="112"/>
    <cellStyle name="見出し１" xfId="113"/>
    <cellStyle name="見出し２" xfId="114"/>
    <cellStyle name="合計" xfId="115"/>
    <cellStyle name="集計" xfId="116"/>
    <cellStyle name="出力" xfId="117"/>
    <cellStyle name="小数" xfId="118"/>
    <cellStyle name="説明文" xfId="119"/>
    <cellStyle name="Currency [0]" xfId="120"/>
    <cellStyle name="Currency" xfId="121"/>
    <cellStyle name="日付" xfId="122"/>
    <cellStyle name="入力" xfId="123"/>
    <cellStyle name="年月" xfId="124"/>
    <cellStyle name="標準_系列98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879037"/>
        <c:crosses val="autoZero"/>
        <c:auto val="0"/>
        <c:lblOffset val="100"/>
        <c:tickLblSkip val="1"/>
        <c:noMultiLvlLbl val="0"/>
      </c:catAx>
      <c:valAx>
        <c:axId val="6879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92</xdr:row>
      <xdr:rowOff>0</xdr:rowOff>
    </xdr:from>
    <xdr:to>
      <xdr:col>3</xdr:col>
      <xdr:colOff>904875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1571625" y="16954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="75" zoomScaleNormal="75" zoomScalePageLayoutView="0" workbookViewId="0" topLeftCell="A1">
      <selection activeCell="N33" sqref="N33"/>
    </sheetView>
  </sheetViews>
  <sheetFormatPr defaultColWidth="8.796875" defaultRowHeight="15" customHeight="1"/>
  <cols>
    <col min="1" max="1" width="1.59765625" style="4" customWidth="1"/>
    <col min="2" max="3" width="2.69921875" style="4" customWidth="1"/>
    <col min="4" max="4" width="9.59765625" style="42" customWidth="1"/>
    <col min="5" max="11" width="11.59765625" style="42" customWidth="1"/>
    <col min="12" max="12" width="1.59765625" style="41" customWidth="1"/>
    <col min="13" max="13" width="10.19921875" style="5" customWidth="1"/>
    <col min="14" max="14" width="10.8984375" style="4" customWidth="1"/>
    <col min="15" max="16384" width="8.69921875" style="4" customWidth="1"/>
  </cols>
  <sheetData>
    <row r="1" spans="2:12" ht="18" customHeight="1">
      <c r="B1" s="1" t="s">
        <v>0</v>
      </c>
      <c r="E1" s="2"/>
      <c r="F1" s="2"/>
      <c r="G1" s="2"/>
      <c r="H1" s="2"/>
      <c r="I1" s="2"/>
      <c r="J1" s="2"/>
      <c r="K1" s="2"/>
      <c r="L1" s="3"/>
    </row>
    <row r="2" spans="4:12" ht="15" customHeight="1">
      <c r="D2" s="1"/>
      <c r="E2" s="2"/>
      <c r="F2" s="2"/>
      <c r="G2" s="2"/>
      <c r="H2" s="2"/>
      <c r="I2" s="2"/>
      <c r="J2" s="2"/>
      <c r="K2" s="2"/>
      <c r="L2" s="3"/>
    </row>
    <row r="3" spans="4:12" ht="6" customHeight="1" thickBot="1">
      <c r="D3" s="1"/>
      <c r="E3" s="2"/>
      <c r="F3" s="2"/>
      <c r="G3" s="2"/>
      <c r="H3" s="2"/>
      <c r="I3" s="2"/>
      <c r="J3" s="2"/>
      <c r="K3" s="2"/>
      <c r="L3" s="3"/>
    </row>
    <row r="4" spans="2:12" ht="12" customHeight="1">
      <c r="B4" s="89" t="s">
        <v>1</v>
      </c>
      <c r="C4" s="90"/>
      <c r="D4" s="91"/>
      <c r="E4" s="93" t="s">
        <v>2</v>
      </c>
      <c r="F4" s="94"/>
      <c r="G4" s="94"/>
      <c r="H4" s="94"/>
      <c r="I4" s="94"/>
      <c r="J4" s="94"/>
      <c r="K4" s="95"/>
      <c r="L4" s="6"/>
    </row>
    <row r="5" spans="2:13" ht="12" customHeight="1">
      <c r="B5" s="92"/>
      <c r="C5" s="56"/>
      <c r="D5" s="57"/>
      <c r="E5" s="96"/>
      <c r="F5" s="63"/>
      <c r="G5" s="63"/>
      <c r="H5" s="63"/>
      <c r="I5" s="63"/>
      <c r="J5" s="63"/>
      <c r="K5" s="97"/>
      <c r="L5" s="7"/>
      <c r="M5" s="8"/>
    </row>
    <row r="6" spans="2:13" ht="15" customHeight="1">
      <c r="B6" s="92"/>
      <c r="C6" s="56"/>
      <c r="D6" s="57"/>
      <c r="E6" s="9" t="s">
        <v>3</v>
      </c>
      <c r="F6" s="9" t="s">
        <v>4</v>
      </c>
      <c r="G6" s="9" t="s">
        <v>5</v>
      </c>
      <c r="H6" s="98" t="s">
        <v>6</v>
      </c>
      <c r="I6" s="99"/>
      <c r="J6" s="98" t="s">
        <v>36</v>
      </c>
      <c r="K6" s="100"/>
      <c r="L6" s="8"/>
      <c r="M6" s="8"/>
    </row>
    <row r="7" spans="2:12" ht="15" customHeight="1">
      <c r="B7" s="46"/>
      <c r="C7" s="47"/>
      <c r="D7" s="48"/>
      <c r="E7" s="10" t="s">
        <v>7</v>
      </c>
      <c r="F7" s="10" t="s">
        <v>7</v>
      </c>
      <c r="G7" s="10" t="s">
        <v>8</v>
      </c>
      <c r="H7" s="101" t="s">
        <v>9</v>
      </c>
      <c r="I7" s="102"/>
      <c r="J7" s="101" t="s">
        <v>10</v>
      </c>
      <c r="K7" s="103"/>
      <c r="L7" s="8"/>
    </row>
    <row r="8" spans="2:12" ht="3" customHeight="1">
      <c r="B8" s="49"/>
      <c r="C8" s="50"/>
      <c r="D8" s="45"/>
      <c r="E8" s="10"/>
      <c r="F8" s="10"/>
      <c r="G8" s="10"/>
      <c r="H8" s="10"/>
      <c r="I8" s="12"/>
      <c r="J8" s="10"/>
      <c r="K8" s="13"/>
      <c r="L8" s="8"/>
    </row>
    <row r="9" spans="2:12" ht="15" customHeight="1">
      <c r="B9" s="78" t="s">
        <v>11</v>
      </c>
      <c r="C9" s="63"/>
      <c r="D9" s="64"/>
      <c r="E9" s="14">
        <v>1261</v>
      </c>
      <c r="F9" s="14">
        <v>646</v>
      </c>
      <c r="G9" s="15">
        <v>51.2</v>
      </c>
      <c r="H9" s="85">
        <v>615</v>
      </c>
      <c r="I9" s="86"/>
      <c r="J9" s="76">
        <v>48.8</v>
      </c>
      <c r="K9" s="77"/>
      <c r="L9" s="16"/>
    </row>
    <row r="10" spans="2:12" ht="15" customHeight="1">
      <c r="B10" s="68" t="s">
        <v>12</v>
      </c>
      <c r="C10" s="56"/>
      <c r="D10" s="57"/>
      <c r="E10" s="17">
        <v>1571</v>
      </c>
      <c r="F10" s="17">
        <v>804</v>
      </c>
      <c r="G10" s="18">
        <v>51.1</v>
      </c>
      <c r="H10" s="87">
        <v>768</v>
      </c>
      <c r="I10" s="88"/>
      <c r="J10" s="81">
        <v>48.9</v>
      </c>
      <c r="K10" s="82"/>
      <c r="L10" s="16"/>
    </row>
    <row r="11" spans="2:12" ht="15" customHeight="1">
      <c r="B11" s="68" t="s">
        <v>13</v>
      </c>
      <c r="C11" s="56"/>
      <c r="D11" s="57"/>
      <c r="E11" s="17">
        <v>2194</v>
      </c>
      <c r="F11" s="17">
        <v>1149</v>
      </c>
      <c r="G11" s="18">
        <v>52.3</v>
      </c>
      <c r="H11" s="83">
        <v>1046</v>
      </c>
      <c r="I11" s="84"/>
      <c r="J11" s="72">
        <v>47.7</v>
      </c>
      <c r="K11" s="73"/>
      <c r="L11" s="16"/>
    </row>
    <row r="12" spans="2:12" ht="15" customHeight="1">
      <c r="B12" s="68" t="s">
        <v>37</v>
      </c>
      <c r="C12" s="56"/>
      <c r="D12" s="57"/>
      <c r="E12" s="17">
        <v>2577</v>
      </c>
      <c r="F12" s="17">
        <v>1480</v>
      </c>
      <c r="G12" s="18">
        <v>57.5</v>
      </c>
      <c r="H12" s="70">
        <v>1096</v>
      </c>
      <c r="I12" s="71"/>
      <c r="J12" s="72">
        <v>42.5</v>
      </c>
      <c r="K12" s="73"/>
      <c r="L12" s="16"/>
    </row>
    <row r="13" spans="2:12" ht="15" customHeight="1">
      <c r="B13" s="68" t="s">
        <v>14</v>
      </c>
      <c r="C13" s="56"/>
      <c r="D13" s="57"/>
      <c r="E13" s="17">
        <v>3841</v>
      </c>
      <c r="F13" s="17">
        <v>1712</v>
      </c>
      <c r="G13" s="18">
        <v>44.6</v>
      </c>
      <c r="H13" s="70">
        <v>2129</v>
      </c>
      <c r="I13" s="71"/>
      <c r="J13" s="72">
        <v>55.4</v>
      </c>
      <c r="K13" s="73"/>
      <c r="L13" s="16"/>
    </row>
    <row r="14" spans="2:13" ht="15" customHeight="1">
      <c r="B14" s="68" t="s">
        <v>15</v>
      </c>
      <c r="C14" s="56"/>
      <c r="D14" s="57"/>
      <c r="E14" s="14">
        <v>3893</v>
      </c>
      <c r="F14" s="14">
        <v>1919</v>
      </c>
      <c r="G14" s="15">
        <v>49.3</v>
      </c>
      <c r="H14" s="74">
        <v>1974</v>
      </c>
      <c r="I14" s="75"/>
      <c r="J14" s="76">
        <v>50.7</v>
      </c>
      <c r="K14" s="77"/>
      <c r="L14" s="16"/>
      <c r="M14" s="19"/>
    </row>
    <row r="15" spans="2:13" ht="15" customHeight="1">
      <c r="B15" s="69" t="s">
        <v>16</v>
      </c>
      <c r="C15" s="53"/>
      <c r="D15" s="54"/>
      <c r="E15" s="17">
        <v>3986</v>
      </c>
      <c r="F15" s="17">
        <v>2018</v>
      </c>
      <c r="G15" s="18">
        <v>50.6</v>
      </c>
      <c r="H15" s="79">
        <v>1969</v>
      </c>
      <c r="I15" s="80"/>
      <c r="J15" s="81">
        <v>49.4</v>
      </c>
      <c r="K15" s="82"/>
      <c r="L15" s="16"/>
      <c r="M15" s="19"/>
    </row>
    <row r="16" spans="2:13" ht="15" customHeight="1">
      <c r="B16" s="68" t="s">
        <v>17</v>
      </c>
      <c r="C16" s="56"/>
      <c r="D16" s="57"/>
      <c r="E16" s="17">
        <v>4357</v>
      </c>
      <c r="F16" s="17">
        <v>2224</v>
      </c>
      <c r="G16" s="18">
        <v>51</v>
      </c>
      <c r="H16" s="70">
        <v>2133</v>
      </c>
      <c r="I16" s="71"/>
      <c r="J16" s="72">
        <v>49</v>
      </c>
      <c r="K16" s="73"/>
      <c r="L16" s="16"/>
      <c r="M16" s="19"/>
    </row>
    <row r="17" spans="2:13" ht="15" customHeight="1">
      <c r="B17" s="68" t="s">
        <v>18</v>
      </c>
      <c r="C17" s="56"/>
      <c r="D17" s="57"/>
      <c r="E17" s="17">
        <v>5080</v>
      </c>
      <c r="F17" s="17">
        <v>2099</v>
      </c>
      <c r="G17" s="18">
        <v>41.3</v>
      </c>
      <c r="H17" s="70">
        <v>2981</v>
      </c>
      <c r="I17" s="71"/>
      <c r="J17" s="72">
        <v>58.7</v>
      </c>
      <c r="K17" s="73"/>
      <c r="L17" s="16"/>
      <c r="M17" s="19"/>
    </row>
    <row r="18" spans="2:13" ht="15" customHeight="1">
      <c r="B18" s="68" t="s">
        <v>19</v>
      </c>
      <c r="C18" s="56"/>
      <c r="D18" s="57"/>
      <c r="E18" s="17">
        <v>5778</v>
      </c>
      <c r="F18" s="17">
        <v>2523</v>
      </c>
      <c r="G18" s="18">
        <v>43.7</v>
      </c>
      <c r="H18" s="70">
        <v>3255</v>
      </c>
      <c r="I18" s="71"/>
      <c r="J18" s="72">
        <v>56.3</v>
      </c>
      <c r="K18" s="73"/>
      <c r="L18" s="16"/>
      <c r="M18" s="19"/>
    </row>
    <row r="19" spans="2:13" ht="15" customHeight="1">
      <c r="B19" s="78" t="s">
        <v>20</v>
      </c>
      <c r="C19" s="63"/>
      <c r="D19" s="64"/>
      <c r="E19" s="14">
        <v>6553</v>
      </c>
      <c r="F19" s="14">
        <v>2942</v>
      </c>
      <c r="G19" s="15">
        <v>44.9</v>
      </c>
      <c r="H19" s="74">
        <v>3611</v>
      </c>
      <c r="I19" s="75"/>
      <c r="J19" s="76">
        <v>55.1</v>
      </c>
      <c r="K19" s="77"/>
      <c r="L19" s="16"/>
      <c r="M19" s="19"/>
    </row>
    <row r="20" spans="2:13" ht="15" customHeight="1">
      <c r="B20" s="68" t="s">
        <v>21</v>
      </c>
      <c r="C20" s="56"/>
      <c r="D20" s="57"/>
      <c r="E20" s="17">
        <v>7900</v>
      </c>
      <c r="F20" s="17">
        <v>3850</v>
      </c>
      <c r="G20" s="18">
        <v>48.7</v>
      </c>
      <c r="H20" s="79">
        <v>4050</v>
      </c>
      <c r="I20" s="80"/>
      <c r="J20" s="81">
        <v>51.3</v>
      </c>
      <c r="K20" s="82"/>
      <c r="L20" s="16"/>
      <c r="M20" s="19"/>
    </row>
    <row r="21" spans="2:13" ht="15" customHeight="1">
      <c r="B21" s="68" t="s">
        <v>22</v>
      </c>
      <c r="C21" s="56"/>
      <c r="D21" s="57"/>
      <c r="E21" s="17">
        <v>9219</v>
      </c>
      <c r="F21" s="17">
        <v>4699</v>
      </c>
      <c r="G21" s="18">
        <v>51</v>
      </c>
      <c r="H21" s="70">
        <v>4520</v>
      </c>
      <c r="I21" s="71"/>
      <c r="J21" s="72">
        <v>49</v>
      </c>
      <c r="K21" s="73"/>
      <c r="L21" s="16"/>
      <c r="M21" s="19"/>
    </row>
    <row r="22" spans="2:13" ht="15" customHeight="1">
      <c r="B22" s="68" t="s">
        <v>23</v>
      </c>
      <c r="C22" s="56"/>
      <c r="D22" s="57"/>
      <c r="E22" s="17">
        <v>11214</v>
      </c>
      <c r="F22" s="17">
        <v>5885</v>
      </c>
      <c r="G22" s="18">
        <v>52.5</v>
      </c>
      <c r="H22" s="74">
        <v>5329</v>
      </c>
      <c r="I22" s="75"/>
      <c r="J22" s="76">
        <v>47.5</v>
      </c>
      <c r="K22" s="77"/>
      <c r="L22" s="16"/>
      <c r="M22" s="19"/>
    </row>
    <row r="23" spans="2:12" ht="15" customHeight="1">
      <c r="B23" s="49"/>
      <c r="C23" s="50"/>
      <c r="D23" s="51"/>
      <c r="E23" s="17"/>
      <c r="F23" s="17"/>
      <c r="G23" s="18"/>
      <c r="H23" s="20" t="s">
        <v>38</v>
      </c>
      <c r="I23" s="21" t="s">
        <v>5</v>
      </c>
      <c r="J23" s="21" t="s">
        <v>24</v>
      </c>
      <c r="K23" s="22" t="s">
        <v>5</v>
      </c>
      <c r="L23" s="23"/>
    </row>
    <row r="24" spans="2:12" ht="15" customHeight="1">
      <c r="B24" s="49"/>
      <c r="C24" s="50"/>
      <c r="D24" s="51"/>
      <c r="E24" s="17"/>
      <c r="F24" s="17"/>
      <c r="G24" s="18"/>
      <c r="H24" s="11" t="s">
        <v>7</v>
      </c>
      <c r="I24" s="11" t="s">
        <v>8</v>
      </c>
      <c r="J24" s="11" t="s">
        <v>7</v>
      </c>
      <c r="K24" s="24" t="s">
        <v>8</v>
      </c>
      <c r="L24" s="23"/>
    </row>
    <row r="25" spans="2:12" ht="3" customHeight="1">
      <c r="B25" s="49"/>
      <c r="C25" s="50"/>
      <c r="D25" s="51"/>
      <c r="E25" s="17"/>
      <c r="F25" s="17"/>
      <c r="G25" s="18"/>
      <c r="H25" s="10"/>
      <c r="I25" s="10"/>
      <c r="J25" s="10"/>
      <c r="K25" s="25"/>
      <c r="L25" s="23"/>
    </row>
    <row r="26" spans="2:13" ht="15" customHeight="1">
      <c r="B26" s="68" t="s">
        <v>25</v>
      </c>
      <c r="C26" s="56"/>
      <c r="D26" s="57"/>
      <c r="E26" s="17">
        <v>13475</v>
      </c>
      <c r="F26" s="17">
        <v>7328</v>
      </c>
      <c r="G26" s="18">
        <v>54.4</v>
      </c>
      <c r="H26" s="17">
        <v>3056</v>
      </c>
      <c r="I26" s="18">
        <v>22.7</v>
      </c>
      <c r="J26" s="17">
        <v>3091</v>
      </c>
      <c r="K26" s="26">
        <v>22.9</v>
      </c>
      <c r="L26" s="27"/>
      <c r="M26" s="19"/>
    </row>
    <row r="27" spans="2:13" ht="15" customHeight="1">
      <c r="B27" s="68" t="s">
        <v>26</v>
      </c>
      <c r="C27" s="56"/>
      <c r="D27" s="57"/>
      <c r="E27" s="14">
        <v>16037</v>
      </c>
      <c r="F27" s="14">
        <v>9137</v>
      </c>
      <c r="G27" s="15">
        <v>57</v>
      </c>
      <c r="H27" s="14">
        <v>3508</v>
      </c>
      <c r="I27" s="15">
        <v>21.9</v>
      </c>
      <c r="J27" s="14">
        <v>3392</v>
      </c>
      <c r="K27" s="28">
        <v>21.2</v>
      </c>
      <c r="L27" s="27"/>
      <c r="M27" s="19"/>
    </row>
    <row r="28" spans="2:13" ht="15" customHeight="1">
      <c r="B28" s="69" t="s">
        <v>27</v>
      </c>
      <c r="C28" s="53"/>
      <c r="D28" s="54"/>
      <c r="E28" s="17">
        <v>18670</v>
      </c>
      <c r="F28" s="17">
        <v>10766</v>
      </c>
      <c r="G28" s="18">
        <v>57.7</v>
      </c>
      <c r="H28" s="17">
        <v>4199</v>
      </c>
      <c r="I28" s="18">
        <v>22.5</v>
      </c>
      <c r="J28" s="17">
        <v>3705</v>
      </c>
      <c r="K28" s="26">
        <v>19.8</v>
      </c>
      <c r="L28" s="27"/>
      <c r="M28" s="19"/>
    </row>
    <row r="29" spans="2:13" ht="15" customHeight="1">
      <c r="B29" s="68" t="s">
        <v>28</v>
      </c>
      <c r="C29" s="56"/>
      <c r="D29" s="57"/>
      <c r="E29" s="17">
        <v>21644</v>
      </c>
      <c r="F29" s="17">
        <v>12583</v>
      </c>
      <c r="G29" s="18">
        <v>58.1</v>
      </c>
      <c r="H29" s="17">
        <v>4947</v>
      </c>
      <c r="I29" s="18">
        <v>22.9</v>
      </c>
      <c r="J29" s="17">
        <v>4114</v>
      </c>
      <c r="K29" s="26">
        <v>19</v>
      </c>
      <c r="L29" s="27"/>
      <c r="M29" s="19"/>
    </row>
    <row r="30" spans="2:13" ht="15" customHeight="1">
      <c r="B30" s="68" t="s">
        <v>29</v>
      </c>
      <c r="C30" s="56"/>
      <c r="D30" s="57"/>
      <c r="E30" s="17">
        <v>25096</v>
      </c>
      <c r="F30" s="17">
        <v>14679</v>
      </c>
      <c r="G30" s="18">
        <v>58.5</v>
      </c>
      <c r="H30" s="17">
        <v>5835</v>
      </c>
      <c r="I30" s="18">
        <v>23.3</v>
      </c>
      <c r="J30" s="17">
        <v>4582</v>
      </c>
      <c r="K30" s="26">
        <v>18.3</v>
      </c>
      <c r="L30" s="27"/>
      <c r="M30" s="19"/>
    </row>
    <row r="31" spans="2:13" ht="15" customHeight="1">
      <c r="B31" s="65" t="s">
        <v>30</v>
      </c>
      <c r="C31" s="56"/>
      <c r="D31" s="57"/>
      <c r="E31" s="17">
        <v>28752</v>
      </c>
      <c r="F31" s="17">
        <v>16975</v>
      </c>
      <c r="G31" s="18">
        <v>59</v>
      </c>
      <c r="H31" s="17">
        <v>6935</v>
      </c>
      <c r="I31" s="18">
        <v>24.1</v>
      </c>
      <c r="J31" s="17">
        <v>4842</v>
      </c>
      <c r="K31" s="26">
        <v>16.8</v>
      </c>
      <c r="L31" s="27"/>
      <c r="M31" s="19"/>
    </row>
    <row r="32" spans="2:13" ht="15" customHeight="1">
      <c r="B32" s="66" t="s">
        <v>31</v>
      </c>
      <c r="C32" s="63"/>
      <c r="D32" s="64"/>
      <c r="E32" s="14">
        <v>35239</v>
      </c>
      <c r="F32" s="14">
        <v>20758</v>
      </c>
      <c r="G32" s="15">
        <v>58.9</v>
      </c>
      <c r="H32" s="14">
        <v>8562</v>
      </c>
      <c r="I32" s="15">
        <v>24.3</v>
      </c>
      <c r="J32" s="14">
        <v>5920</v>
      </c>
      <c r="K32" s="28">
        <v>16.8</v>
      </c>
      <c r="L32" s="27"/>
      <c r="M32" s="19"/>
    </row>
    <row r="33" spans="2:13" ht="15" customHeight="1">
      <c r="B33" s="65" t="s">
        <v>32</v>
      </c>
      <c r="C33" s="56"/>
      <c r="D33" s="57"/>
      <c r="E33" s="17">
        <v>40258</v>
      </c>
      <c r="F33" s="17">
        <v>22505</v>
      </c>
      <c r="G33" s="18">
        <v>55.9</v>
      </c>
      <c r="H33" s="17">
        <v>10192</v>
      </c>
      <c r="I33" s="18">
        <v>25.3</v>
      </c>
      <c r="J33" s="17">
        <v>7561</v>
      </c>
      <c r="K33" s="26">
        <v>18.8</v>
      </c>
      <c r="L33" s="27"/>
      <c r="M33" s="19"/>
    </row>
    <row r="34" spans="2:13" ht="15" customHeight="1">
      <c r="B34" s="65" t="s">
        <v>33</v>
      </c>
      <c r="C34" s="56"/>
      <c r="D34" s="57"/>
      <c r="E34" s="17">
        <v>49845</v>
      </c>
      <c r="F34" s="17">
        <v>28111</v>
      </c>
      <c r="G34" s="18">
        <v>56.4</v>
      </c>
      <c r="H34" s="17">
        <v>12367</v>
      </c>
      <c r="I34" s="18">
        <v>24.8</v>
      </c>
      <c r="J34" s="17">
        <v>9367</v>
      </c>
      <c r="K34" s="26">
        <v>18.8</v>
      </c>
      <c r="L34" s="27"/>
      <c r="M34" s="19"/>
    </row>
    <row r="35" spans="2:13" ht="15" customHeight="1">
      <c r="B35" s="65" t="s">
        <v>34</v>
      </c>
      <c r="C35" s="56"/>
      <c r="D35" s="57"/>
      <c r="E35" s="17">
        <v>62587</v>
      </c>
      <c r="F35" s="17">
        <v>34270</v>
      </c>
      <c r="G35" s="18">
        <v>54.8</v>
      </c>
      <c r="H35" s="17">
        <v>16758</v>
      </c>
      <c r="I35" s="18">
        <v>26.8</v>
      </c>
      <c r="J35" s="17">
        <v>11559</v>
      </c>
      <c r="K35" s="26">
        <v>18.5</v>
      </c>
      <c r="L35" s="27"/>
      <c r="M35" s="19"/>
    </row>
    <row r="36" spans="2:13" ht="15" customHeight="1">
      <c r="B36" s="65" t="s">
        <v>35</v>
      </c>
      <c r="C36" s="56"/>
      <c r="D36" s="57"/>
      <c r="E36" s="17">
        <v>90270</v>
      </c>
      <c r="F36" s="17">
        <v>47208</v>
      </c>
      <c r="G36" s="18">
        <v>52.3</v>
      </c>
      <c r="H36" s="17">
        <v>26782</v>
      </c>
      <c r="I36" s="18">
        <v>29.7</v>
      </c>
      <c r="J36" s="17">
        <v>16280</v>
      </c>
      <c r="K36" s="26">
        <v>18</v>
      </c>
      <c r="L36" s="27"/>
      <c r="M36" s="19"/>
    </row>
    <row r="37" spans="2:13" ht="15" customHeight="1">
      <c r="B37" s="65" t="s">
        <v>39</v>
      </c>
      <c r="C37" s="56"/>
      <c r="D37" s="57"/>
      <c r="E37" s="14">
        <v>117693</v>
      </c>
      <c r="F37" s="14">
        <v>57132</v>
      </c>
      <c r="G37" s="15">
        <v>48.5</v>
      </c>
      <c r="H37" s="14">
        <v>38831</v>
      </c>
      <c r="I37" s="15">
        <v>33</v>
      </c>
      <c r="J37" s="14">
        <v>21730</v>
      </c>
      <c r="K37" s="28">
        <v>18.5</v>
      </c>
      <c r="L37" s="27"/>
      <c r="M37" s="19"/>
    </row>
    <row r="38" spans="2:13" ht="15" customHeight="1">
      <c r="B38" s="67" t="s">
        <v>40</v>
      </c>
      <c r="C38" s="53"/>
      <c r="D38" s="54"/>
      <c r="E38" s="17">
        <v>145165</v>
      </c>
      <c r="F38" s="17">
        <v>68098</v>
      </c>
      <c r="G38" s="18">
        <v>46.9</v>
      </c>
      <c r="H38" s="17">
        <v>53415</v>
      </c>
      <c r="I38" s="18">
        <v>36.8</v>
      </c>
      <c r="J38" s="17">
        <v>23652</v>
      </c>
      <c r="K38" s="26">
        <v>16.3</v>
      </c>
      <c r="L38" s="27"/>
      <c r="M38" s="19"/>
    </row>
    <row r="39" spans="2:13" ht="15" customHeight="1">
      <c r="B39" s="65" t="s">
        <v>41</v>
      </c>
      <c r="C39" s="56"/>
      <c r="D39" s="57"/>
      <c r="E39" s="17">
        <v>168868</v>
      </c>
      <c r="F39" s="17">
        <v>76256</v>
      </c>
      <c r="G39" s="18">
        <v>45.2</v>
      </c>
      <c r="H39" s="17">
        <v>65880</v>
      </c>
      <c r="I39" s="18">
        <v>39</v>
      </c>
      <c r="J39" s="17">
        <v>26732</v>
      </c>
      <c r="K39" s="26">
        <v>15.8</v>
      </c>
      <c r="L39" s="27"/>
      <c r="M39" s="19"/>
    </row>
    <row r="40" spans="2:13" ht="15" customHeight="1">
      <c r="B40" s="65" t="s">
        <v>42</v>
      </c>
      <c r="C40" s="56"/>
      <c r="D40" s="57"/>
      <c r="E40" s="17">
        <v>197763</v>
      </c>
      <c r="F40" s="17">
        <v>89167</v>
      </c>
      <c r="G40" s="18">
        <v>45.1</v>
      </c>
      <c r="H40" s="17">
        <v>78377</v>
      </c>
      <c r="I40" s="18">
        <v>39.6</v>
      </c>
      <c r="J40" s="17">
        <v>30219</v>
      </c>
      <c r="K40" s="26">
        <v>15.3</v>
      </c>
      <c r="L40" s="27"/>
      <c r="M40" s="19"/>
    </row>
    <row r="41" spans="2:13" ht="15" customHeight="1">
      <c r="B41" s="65" t="s">
        <v>43</v>
      </c>
      <c r="C41" s="56"/>
      <c r="D41" s="57"/>
      <c r="E41" s="17">
        <v>219832</v>
      </c>
      <c r="F41" s="17">
        <v>97743</v>
      </c>
      <c r="G41" s="18">
        <v>44.5</v>
      </c>
      <c r="H41" s="17">
        <v>89817</v>
      </c>
      <c r="I41" s="18">
        <v>40.9</v>
      </c>
      <c r="J41" s="17">
        <v>32272</v>
      </c>
      <c r="K41" s="26">
        <v>14.7</v>
      </c>
      <c r="L41" s="27"/>
      <c r="M41" s="19"/>
    </row>
    <row r="42" spans="2:13" ht="15" customHeight="1">
      <c r="B42" s="66" t="s">
        <v>44</v>
      </c>
      <c r="C42" s="63"/>
      <c r="D42" s="64"/>
      <c r="E42" s="14">
        <v>247736</v>
      </c>
      <c r="F42" s="14">
        <v>107329</v>
      </c>
      <c r="G42" s="15">
        <v>43.3</v>
      </c>
      <c r="H42" s="14">
        <v>104525</v>
      </c>
      <c r="I42" s="15">
        <v>42.2</v>
      </c>
      <c r="J42" s="14">
        <v>35882</v>
      </c>
      <c r="K42" s="28">
        <v>14.5</v>
      </c>
      <c r="L42" s="27"/>
      <c r="M42" s="19"/>
    </row>
    <row r="43" spans="2:13" ht="15" customHeight="1">
      <c r="B43" s="65" t="s">
        <v>45</v>
      </c>
      <c r="C43" s="56"/>
      <c r="D43" s="57"/>
      <c r="E43" s="17">
        <v>275638</v>
      </c>
      <c r="F43" s="17">
        <v>115221</v>
      </c>
      <c r="G43" s="18">
        <v>41.8</v>
      </c>
      <c r="H43" s="17">
        <v>120420</v>
      </c>
      <c r="I43" s="18">
        <v>43.7</v>
      </c>
      <c r="J43" s="17">
        <v>39997</v>
      </c>
      <c r="K43" s="26">
        <v>14.5</v>
      </c>
      <c r="L43" s="27"/>
      <c r="M43" s="19"/>
    </row>
    <row r="44" spans="2:13" ht="15" customHeight="1">
      <c r="B44" s="65" t="s">
        <v>46</v>
      </c>
      <c r="C44" s="56"/>
      <c r="D44" s="57"/>
      <c r="E44" s="17">
        <v>300973</v>
      </c>
      <c r="F44" s="17">
        <v>124118</v>
      </c>
      <c r="G44" s="18">
        <v>41.2</v>
      </c>
      <c r="H44" s="17">
        <v>133404</v>
      </c>
      <c r="I44" s="18">
        <v>44.3</v>
      </c>
      <c r="J44" s="17">
        <v>43451</v>
      </c>
      <c r="K44" s="26">
        <v>14.4</v>
      </c>
      <c r="L44" s="27"/>
      <c r="M44" s="19"/>
    </row>
    <row r="45" spans="2:13" ht="15" customHeight="1">
      <c r="B45" s="65" t="s">
        <v>47</v>
      </c>
      <c r="C45" s="56"/>
      <c r="D45" s="57"/>
      <c r="E45" s="17">
        <v>319733</v>
      </c>
      <c r="F45" s="17">
        <v>130983</v>
      </c>
      <c r="G45" s="18">
        <v>41</v>
      </c>
      <c r="H45" s="17">
        <v>144108</v>
      </c>
      <c r="I45" s="18">
        <v>45.1</v>
      </c>
      <c r="J45" s="17">
        <v>44642</v>
      </c>
      <c r="K45" s="26">
        <v>14</v>
      </c>
      <c r="L45" s="27"/>
      <c r="M45" s="19"/>
    </row>
    <row r="46" spans="2:13" ht="15" customHeight="1">
      <c r="B46" s="65" t="s">
        <v>48</v>
      </c>
      <c r="C46" s="56"/>
      <c r="D46" s="57"/>
      <c r="E46" s="17">
        <v>336396</v>
      </c>
      <c r="F46" s="17">
        <v>135654</v>
      </c>
      <c r="G46" s="18">
        <v>40.3</v>
      </c>
      <c r="H46" s="17">
        <v>154527</v>
      </c>
      <c r="I46" s="18">
        <v>45.9</v>
      </c>
      <c r="J46" s="17">
        <v>46216</v>
      </c>
      <c r="K46" s="26">
        <v>13.7</v>
      </c>
      <c r="L46" s="27"/>
      <c r="M46" s="19"/>
    </row>
    <row r="47" spans="2:13" ht="15" customHeight="1">
      <c r="B47" s="65" t="s">
        <v>49</v>
      </c>
      <c r="C47" s="56"/>
      <c r="D47" s="57"/>
      <c r="E47" s="14">
        <v>356798</v>
      </c>
      <c r="F47" s="14">
        <v>142830</v>
      </c>
      <c r="G47" s="15">
        <v>40</v>
      </c>
      <c r="H47" s="14">
        <v>168923</v>
      </c>
      <c r="I47" s="15">
        <v>47.3</v>
      </c>
      <c r="J47" s="14">
        <v>45044</v>
      </c>
      <c r="K47" s="28">
        <v>12.6</v>
      </c>
      <c r="L47" s="27"/>
      <c r="M47" s="19"/>
    </row>
    <row r="48" spans="2:13" ht="15" customHeight="1">
      <c r="B48" s="67" t="s">
        <v>50</v>
      </c>
      <c r="C48" s="53"/>
      <c r="D48" s="54"/>
      <c r="E48" s="17">
        <v>385918</v>
      </c>
      <c r="F48" s="17">
        <v>151489</v>
      </c>
      <c r="G48" s="18">
        <v>39.3</v>
      </c>
      <c r="H48" s="17">
        <v>187620</v>
      </c>
      <c r="I48" s="18">
        <v>48.6</v>
      </c>
      <c r="J48" s="17">
        <v>46809</v>
      </c>
      <c r="K48" s="26">
        <v>12.1</v>
      </c>
      <c r="L48" s="27"/>
      <c r="M48" s="19"/>
    </row>
    <row r="49" spans="2:13" ht="15" customHeight="1">
      <c r="B49" s="65" t="s">
        <v>51</v>
      </c>
      <c r="C49" s="56"/>
      <c r="D49" s="57"/>
      <c r="E49" s="17">
        <v>407337</v>
      </c>
      <c r="F49" s="17">
        <v>160001</v>
      </c>
      <c r="G49" s="18">
        <v>39.3</v>
      </c>
      <c r="H49" s="17">
        <v>199874</v>
      </c>
      <c r="I49" s="18">
        <v>49.1</v>
      </c>
      <c r="J49" s="17">
        <v>47462</v>
      </c>
      <c r="K49" s="26">
        <v>11.7</v>
      </c>
      <c r="L49" s="27"/>
      <c r="M49" s="19"/>
    </row>
    <row r="50" spans="2:13" ht="15" customHeight="1">
      <c r="B50" s="65" t="s">
        <v>52</v>
      </c>
      <c r="C50" s="56"/>
      <c r="D50" s="57"/>
      <c r="E50" s="17">
        <v>424582</v>
      </c>
      <c r="F50" s="17">
        <v>166726</v>
      </c>
      <c r="G50" s="18">
        <v>39.3</v>
      </c>
      <c r="H50" s="17">
        <v>210459</v>
      </c>
      <c r="I50" s="18">
        <v>49.6</v>
      </c>
      <c r="J50" s="17">
        <v>47397</v>
      </c>
      <c r="K50" s="26">
        <v>11.2</v>
      </c>
      <c r="L50" s="27"/>
      <c r="M50" s="19"/>
    </row>
    <row r="51" spans="2:13" ht="15" customHeight="1">
      <c r="B51" s="65" t="s">
        <v>53</v>
      </c>
      <c r="C51" s="56"/>
      <c r="D51" s="57"/>
      <c r="E51" s="17">
        <v>448822</v>
      </c>
      <c r="F51" s="17">
        <v>175279</v>
      </c>
      <c r="G51" s="18">
        <v>39.1</v>
      </c>
      <c r="H51" s="17">
        <v>225407</v>
      </c>
      <c r="I51" s="18">
        <v>50.2</v>
      </c>
      <c r="J51" s="17">
        <v>48136</v>
      </c>
      <c r="K51" s="26">
        <v>10.7</v>
      </c>
      <c r="L51" s="27"/>
      <c r="M51" s="19"/>
    </row>
    <row r="52" spans="2:13" ht="15" customHeight="1">
      <c r="B52" s="66" t="s">
        <v>54</v>
      </c>
      <c r="C52" s="63"/>
      <c r="D52" s="64"/>
      <c r="E52" s="14">
        <v>472203</v>
      </c>
      <c r="F52" s="14">
        <v>183795</v>
      </c>
      <c r="G52" s="15">
        <v>38.9</v>
      </c>
      <c r="H52" s="14">
        <v>240420</v>
      </c>
      <c r="I52" s="15">
        <v>50.9</v>
      </c>
      <c r="J52" s="14">
        <v>47989</v>
      </c>
      <c r="K52" s="28">
        <v>10.2</v>
      </c>
      <c r="L52" s="27"/>
      <c r="M52" s="19"/>
    </row>
    <row r="53" spans="2:13" ht="15" customHeight="1">
      <c r="B53" s="65" t="s">
        <v>55</v>
      </c>
      <c r="C53" s="56"/>
      <c r="D53" s="57"/>
      <c r="E53" s="17">
        <v>501346</v>
      </c>
      <c r="F53" s="17">
        <v>195056</v>
      </c>
      <c r="G53" s="18">
        <v>38.9</v>
      </c>
      <c r="H53" s="17">
        <v>256145</v>
      </c>
      <c r="I53" s="18">
        <v>51.1</v>
      </c>
      <c r="J53" s="17">
        <v>50145</v>
      </c>
      <c r="K53" s="26">
        <v>10</v>
      </c>
      <c r="L53" s="27"/>
      <c r="M53" s="19"/>
    </row>
    <row r="54" spans="2:13" ht="15" customHeight="1">
      <c r="B54" s="55" t="s">
        <v>56</v>
      </c>
      <c r="C54" s="56"/>
      <c r="D54" s="57"/>
      <c r="E54" s="29">
        <v>538280</v>
      </c>
      <c r="F54" s="29">
        <v>209395</v>
      </c>
      <c r="G54" s="30">
        <v>38.9</v>
      </c>
      <c r="H54" s="29">
        <v>274013</v>
      </c>
      <c r="I54" s="30">
        <v>50.9</v>
      </c>
      <c r="J54" s="29">
        <v>54872</v>
      </c>
      <c r="K54" s="26">
        <v>10.2</v>
      </c>
      <c r="L54" s="27"/>
      <c r="M54" s="19"/>
    </row>
    <row r="55" spans="2:13" ht="15" customHeight="1">
      <c r="B55" s="55" t="s">
        <v>57</v>
      </c>
      <c r="C55" s="56"/>
      <c r="D55" s="57"/>
      <c r="E55" s="17">
        <v>568039</v>
      </c>
      <c r="F55" s="17">
        <v>218059</v>
      </c>
      <c r="G55" s="30">
        <v>38.4</v>
      </c>
      <c r="H55" s="17">
        <v>290376</v>
      </c>
      <c r="I55" s="30">
        <v>51.1</v>
      </c>
      <c r="J55" s="17">
        <v>59603</v>
      </c>
      <c r="K55" s="26">
        <v>10.5</v>
      </c>
      <c r="L55" s="27"/>
      <c r="M55" s="19"/>
    </row>
    <row r="56" spans="2:13" s="31" customFormat="1" ht="15" customHeight="1">
      <c r="B56" s="55" t="s">
        <v>58</v>
      </c>
      <c r="C56" s="56"/>
      <c r="D56" s="57"/>
      <c r="E56" s="17">
        <v>604660</v>
      </c>
      <c r="F56" s="17">
        <v>228656</v>
      </c>
      <c r="G56" s="30">
        <v>37.8</v>
      </c>
      <c r="H56" s="17">
        <v>310084</v>
      </c>
      <c r="I56" s="30">
        <v>51.3</v>
      </c>
      <c r="J56" s="17">
        <v>65920</v>
      </c>
      <c r="K56" s="26">
        <v>10.9</v>
      </c>
      <c r="L56" s="27"/>
      <c r="M56" s="32"/>
    </row>
    <row r="57" spans="2:13" s="31" customFormat="1" ht="15" customHeight="1">
      <c r="B57" s="55" t="s">
        <v>59</v>
      </c>
      <c r="C57" s="56"/>
      <c r="D57" s="57"/>
      <c r="E57" s="14">
        <v>647243</v>
      </c>
      <c r="F57" s="14">
        <v>240520</v>
      </c>
      <c r="G57" s="33">
        <v>37.2</v>
      </c>
      <c r="H57" s="14">
        <v>334986</v>
      </c>
      <c r="I57" s="33">
        <v>51.8</v>
      </c>
      <c r="J57" s="14">
        <v>71738</v>
      </c>
      <c r="K57" s="28">
        <v>11.1</v>
      </c>
      <c r="L57" s="27"/>
      <c r="M57" s="32"/>
    </row>
    <row r="58" spans="2:13" s="31" customFormat="1" ht="15" customHeight="1">
      <c r="B58" s="52" t="s">
        <v>60</v>
      </c>
      <c r="C58" s="53"/>
      <c r="D58" s="54"/>
      <c r="E58" s="34">
        <v>675402</v>
      </c>
      <c r="F58" s="34">
        <v>251711</v>
      </c>
      <c r="G58" s="35">
        <v>37.3</v>
      </c>
      <c r="H58" s="34">
        <v>349548</v>
      </c>
      <c r="I58" s="35">
        <v>51.8</v>
      </c>
      <c r="J58" s="34">
        <v>74143</v>
      </c>
      <c r="K58" s="36">
        <v>11</v>
      </c>
      <c r="L58" s="27"/>
      <c r="M58" s="32"/>
    </row>
    <row r="59" spans="2:13" s="31" customFormat="1" ht="15" customHeight="1">
      <c r="B59" s="55" t="s">
        <v>61</v>
      </c>
      <c r="C59" s="56"/>
      <c r="D59" s="57"/>
      <c r="E59" s="29">
        <v>694087</v>
      </c>
      <c r="F59" s="29">
        <v>252987</v>
      </c>
      <c r="G59" s="30">
        <v>36.4</v>
      </c>
      <c r="H59" s="29">
        <v>363996</v>
      </c>
      <c r="I59" s="30">
        <v>52.4</v>
      </c>
      <c r="J59" s="29">
        <v>77104</v>
      </c>
      <c r="K59" s="26">
        <v>11.1</v>
      </c>
      <c r="L59" s="27"/>
      <c r="M59" s="32"/>
    </row>
    <row r="60" spans="2:13" s="31" customFormat="1" ht="15" customHeight="1">
      <c r="B60" s="55" t="s">
        <v>62</v>
      </c>
      <c r="C60" s="56"/>
      <c r="D60" s="57"/>
      <c r="E60" s="29">
        <v>721333</v>
      </c>
      <c r="F60" s="29">
        <v>253989</v>
      </c>
      <c r="G60" s="30">
        <v>35.2</v>
      </c>
      <c r="H60" s="29">
        <v>384105</v>
      </c>
      <c r="I60" s="30">
        <v>53.2</v>
      </c>
      <c r="J60" s="29">
        <v>83239</v>
      </c>
      <c r="K60" s="26">
        <v>11.5</v>
      </c>
      <c r="L60" s="27"/>
      <c r="M60" s="32"/>
    </row>
    <row r="61" spans="2:13" s="31" customFormat="1" ht="15" customHeight="1">
      <c r="B61" s="55" t="s">
        <v>63</v>
      </c>
      <c r="C61" s="56"/>
      <c r="D61" s="57"/>
      <c r="E61" s="29">
        <v>750338</v>
      </c>
      <c r="F61" s="29">
        <v>263863</v>
      </c>
      <c r="G61" s="30">
        <v>35.2</v>
      </c>
      <c r="H61" s="29">
        <v>399112</v>
      </c>
      <c r="I61" s="30">
        <v>53.2</v>
      </c>
      <c r="J61" s="29">
        <v>87363</v>
      </c>
      <c r="K61" s="26">
        <v>11.6</v>
      </c>
      <c r="L61" s="27"/>
      <c r="M61" s="32"/>
    </row>
    <row r="62" spans="2:13" s="31" customFormat="1" ht="15" customHeight="1">
      <c r="B62" s="62" t="s">
        <v>64</v>
      </c>
      <c r="C62" s="63"/>
      <c r="D62" s="64"/>
      <c r="E62" s="37">
        <v>781191</v>
      </c>
      <c r="F62" s="37">
        <v>259953</v>
      </c>
      <c r="G62" s="33">
        <v>33.3</v>
      </c>
      <c r="H62" s="37">
        <v>412012</v>
      </c>
      <c r="I62" s="33">
        <v>52.7</v>
      </c>
      <c r="J62" s="37">
        <v>109225</v>
      </c>
      <c r="K62" s="28">
        <v>14</v>
      </c>
      <c r="L62" s="27"/>
      <c r="M62" s="32"/>
    </row>
    <row r="63" spans="2:13" s="31" customFormat="1" ht="15" customHeight="1">
      <c r="B63" s="55" t="s">
        <v>65</v>
      </c>
      <c r="C63" s="56"/>
      <c r="D63" s="57"/>
      <c r="E63" s="34">
        <v>813928</v>
      </c>
      <c r="F63" s="34">
        <v>266309</v>
      </c>
      <c r="G63" s="35">
        <v>32.7</v>
      </c>
      <c r="H63" s="34">
        <v>425714</v>
      </c>
      <c r="I63" s="35">
        <v>52.3</v>
      </c>
      <c r="J63" s="34">
        <v>121905</v>
      </c>
      <c r="K63" s="36">
        <v>15</v>
      </c>
      <c r="L63" s="27"/>
      <c r="M63" s="32"/>
    </row>
    <row r="64" spans="2:13" s="31" customFormat="1" ht="15" customHeight="1">
      <c r="B64" s="55" t="s">
        <v>66</v>
      </c>
      <c r="C64" s="56"/>
      <c r="D64" s="57"/>
      <c r="E64" s="29">
        <v>835584</v>
      </c>
      <c r="F64" s="29">
        <v>262643</v>
      </c>
      <c r="G64" s="30">
        <v>31.4</v>
      </c>
      <c r="H64" s="29">
        <v>443781</v>
      </c>
      <c r="I64" s="30">
        <v>53.1</v>
      </c>
      <c r="J64" s="29">
        <v>129159</v>
      </c>
      <c r="K64" s="26">
        <v>15.5</v>
      </c>
      <c r="L64" s="3"/>
      <c r="M64" s="32"/>
    </row>
    <row r="65" spans="2:13" s="31" customFormat="1" ht="15" customHeight="1">
      <c r="B65" s="55" t="s">
        <v>67</v>
      </c>
      <c r="C65" s="56"/>
      <c r="D65" s="57"/>
      <c r="E65" s="29">
        <v>842582</v>
      </c>
      <c r="F65" s="29">
        <v>266048</v>
      </c>
      <c r="G65" s="30">
        <v>31.6</v>
      </c>
      <c r="H65" s="29">
        <v>447845</v>
      </c>
      <c r="I65" s="30">
        <v>53.2</v>
      </c>
      <c r="J65" s="29">
        <v>128689</v>
      </c>
      <c r="K65" s="26">
        <v>15.3</v>
      </c>
      <c r="L65" s="3"/>
      <c r="M65" s="32"/>
    </row>
    <row r="66" spans="2:13" s="31" customFormat="1" ht="15" customHeight="1">
      <c r="B66" s="55" t="s">
        <v>68</v>
      </c>
      <c r="C66" s="56"/>
      <c r="D66" s="57"/>
      <c r="E66" s="29">
        <v>858660</v>
      </c>
      <c r="F66" s="29">
        <v>271454</v>
      </c>
      <c r="G66" s="30">
        <v>31.6</v>
      </c>
      <c r="H66" s="29">
        <v>455188</v>
      </c>
      <c r="I66" s="30">
        <v>53</v>
      </c>
      <c r="J66" s="29">
        <v>132018</v>
      </c>
      <c r="K66" s="26">
        <v>15.4</v>
      </c>
      <c r="L66" s="3"/>
      <c r="M66" s="32"/>
    </row>
    <row r="67" spans="2:13" s="31" customFormat="1" ht="15" customHeight="1">
      <c r="B67" s="55" t="s">
        <v>69</v>
      </c>
      <c r="C67" s="56"/>
      <c r="D67" s="57"/>
      <c r="E67" s="29">
        <v>877827</v>
      </c>
      <c r="F67" s="29">
        <v>281094</v>
      </c>
      <c r="G67" s="30">
        <v>32</v>
      </c>
      <c r="H67" s="29">
        <v>462930</v>
      </c>
      <c r="I67" s="30">
        <v>52.7</v>
      </c>
      <c r="J67" s="29">
        <v>133803</v>
      </c>
      <c r="K67" s="26">
        <v>15.2</v>
      </c>
      <c r="L67" s="3"/>
      <c r="M67" s="32"/>
    </row>
    <row r="68" spans="2:13" s="31" customFormat="1" ht="15" customHeight="1">
      <c r="B68" s="52" t="s">
        <v>70</v>
      </c>
      <c r="C68" s="53"/>
      <c r="D68" s="54"/>
      <c r="E68" s="34">
        <v>891098</v>
      </c>
      <c r="F68" s="34">
        <v>281027</v>
      </c>
      <c r="G68" s="35">
        <v>31.5</v>
      </c>
      <c r="H68" s="34">
        <v>473253</v>
      </c>
      <c r="I68" s="35">
        <v>53.1</v>
      </c>
      <c r="J68" s="34">
        <v>136818</v>
      </c>
      <c r="K68" s="36">
        <v>15.4</v>
      </c>
      <c r="L68" s="27"/>
      <c r="M68" s="32"/>
    </row>
    <row r="69" spans="2:13" s="31" customFormat="1" ht="15" customHeight="1">
      <c r="B69" s="55" t="s">
        <v>71</v>
      </c>
      <c r="C69" s="56"/>
      <c r="D69" s="57"/>
      <c r="E69" s="29">
        <v>914305</v>
      </c>
      <c r="F69" s="29">
        <v>289462</v>
      </c>
      <c r="G69" s="30">
        <v>31.7</v>
      </c>
      <c r="H69" s="29">
        <v>482735</v>
      </c>
      <c r="I69" s="30">
        <v>52.8</v>
      </c>
      <c r="J69" s="29">
        <v>142107</v>
      </c>
      <c r="K69" s="26">
        <v>15.5</v>
      </c>
      <c r="L69" s="27"/>
      <c r="M69" s="32"/>
    </row>
    <row r="70" spans="2:13" s="31" customFormat="1" ht="15" customHeight="1" thickBot="1">
      <c r="B70" s="58" t="s">
        <v>72</v>
      </c>
      <c r="C70" s="59"/>
      <c r="D70" s="59"/>
      <c r="E70" s="38">
        <v>940848</v>
      </c>
      <c r="F70" s="38">
        <v>296117</v>
      </c>
      <c r="G70" s="39">
        <v>31.5</v>
      </c>
      <c r="H70" s="38">
        <v>495443</v>
      </c>
      <c r="I70" s="39">
        <v>52.7</v>
      </c>
      <c r="J70" s="38">
        <v>149289</v>
      </c>
      <c r="K70" s="40">
        <v>15.9</v>
      </c>
      <c r="L70" s="27"/>
      <c r="M70" s="32"/>
    </row>
    <row r="71" spans="4:10" ht="6" customHeight="1">
      <c r="D71" s="1"/>
      <c r="E71" s="2"/>
      <c r="F71" s="2"/>
      <c r="G71" s="2"/>
      <c r="H71" s="2"/>
      <c r="I71" s="2"/>
      <c r="J71" s="2"/>
    </row>
    <row r="72" spans="2:4" ht="15" customHeight="1">
      <c r="B72" s="60" t="s">
        <v>73</v>
      </c>
      <c r="C72" s="61"/>
      <c r="D72" s="1" t="s">
        <v>74</v>
      </c>
    </row>
    <row r="75" ht="15" customHeight="1">
      <c r="D75" s="43"/>
    </row>
    <row r="77" ht="15" customHeight="1">
      <c r="J77" s="44"/>
    </row>
  </sheetData>
  <sheetProtection/>
  <mergeCells count="94">
    <mergeCell ref="B4:D6"/>
    <mergeCell ref="E4:K5"/>
    <mergeCell ref="H6:I6"/>
    <mergeCell ref="J6:K6"/>
    <mergeCell ref="H7:I7"/>
    <mergeCell ref="J7:K7"/>
    <mergeCell ref="B9:D9"/>
    <mergeCell ref="H9:I9"/>
    <mergeCell ref="J9:K9"/>
    <mergeCell ref="B10:D10"/>
    <mergeCell ref="H10:I10"/>
    <mergeCell ref="J10:K10"/>
    <mergeCell ref="B11:D11"/>
    <mergeCell ref="H11:I11"/>
    <mergeCell ref="J11:K11"/>
    <mergeCell ref="B12:D12"/>
    <mergeCell ref="H12:I12"/>
    <mergeCell ref="J12:K12"/>
    <mergeCell ref="B13:D13"/>
    <mergeCell ref="H13:I13"/>
    <mergeCell ref="J13:K13"/>
    <mergeCell ref="B14:D14"/>
    <mergeCell ref="H14:I14"/>
    <mergeCell ref="J14:K14"/>
    <mergeCell ref="B15:D15"/>
    <mergeCell ref="H15:I15"/>
    <mergeCell ref="J15:K15"/>
    <mergeCell ref="B16:D16"/>
    <mergeCell ref="H16:I16"/>
    <mergeCell ref="J16:K16"/>
    <mergeCell ref="B17:D17"/>
    <mergeCell ref="H17:I17"/>
    <mergeCell ref="J17:K17"/>
    <mergeCell ref="B18:D18"/>
    <mergeCell ref="H18:I18"/>
    <mergeCell ref="J18:K18"/>
    <mergeCell ref="B19:D19"/>
    <mergeCell ref="H19:I19"/>
    <mergeCell ref="J19:K19"/>
    <mergeCell ref="B20:D20"/>
    <mergeCell ref="H20:I20"/>
    <mergeCell ref="J20:K20"/>
    <mergeCell ref="B21:D21"/>
    <mergeCell ref="H21:I21"/>
    <mergeCell ref="J21:K21"/>
    <mergeCell ref="B22:D22"/>
    <mergeCell ref="H22:I22"/>
    <mergeCell ref="J22:K22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8:D68"/>
    <mergeCell ref="B69:D69"/>
    <mergeCell ref="B70:D70"/>
    <mergeCell ref="B72:C72"/>
    <mergeCell ref="B62:D62"/>
    <mergeCell ref="B63:D63"/>
    <mergeCell ref="B64:D64"/>
    <mergeCell ref="B65:D65"/>
    <mergeCell ref="B66:D66"/>
    <mergeCell ref="B67:D67"/>
  </mergeCells>
  <printOptions horizontalCentered="1"/>
  <pageMargins left="0.7874015748031497" right="0.7874015748031497" top="1.1811023622047245" bottom="0.5905511811023623" header="0.5118110236220472" footer="0.3937007874015748"/>
  <pageSetup fitToHeight="1" fitToWidth="1" horizontalDpi="600" verticalDpi="600" orientation="portrait" paperSize="9" scale="74" r:id="rId2"/>
  <headerFooter alignWithMargins="0">
    <oddFooter>&amp;C&amp;11- 11 -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2010-11-08T10:02:04Z</cp:lastPrinted>
  <dcterms:created xsi:type="dcterms:W3CDTF">2009-10-16T03:00:54Z</dcterms:created>
  <dcterms:modified xsi:type="dcterms:W3CDTF">2010-11-08T10:02:15Z</dcterms:modified>
  <cp:category/>
  <cp:version/>
  <cp:contentType/>
  <cp:contentStatus/>
</cp:coreProperties>
</file>