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223CF7D2-F919-4B67-B3B2-51C275697D84}" xr6:coauthVersionLast="47" xr6:coauthVersionMax="47" xr10:uidLastSave="{00000000-0000-0000-0000-000000000000}"/>
  <bookViews>
    <workbookView xWindow="-33840" yWindow="1990" windowWidth="26670" windowHeight="19610" xr2:uid="{A43498A1-5B39-4363-A948-2A52D3B9DDAF}"/>
  </bookViews>
  <sheets>
    <sheet name="R06-24" sheetId="1" r:id="rId1"/>
  </sheets>
  <definedNames>
    <definedName name="_xlnm.Print_Titles" localSheetId="0">'R06-24'!$B:$D</definedName>
    <definedName name="Z_88EEFA07_DA23_4B5C_982A_1CE8B11080B9_.wvu.PrintArea" localSheetId="0" hidden="1">'R06-24'!$A$1:$AX$69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<sst xmlns="http://schemas.openxmlformats.org/spreadsheetml/2006/main" count="349" uniqueCount="91">
  <si>
    <t>第24表　社会支出の国際比較（1980～2024年度）</t>
    <rPh sb="5" eb="7">
      <t>シャカイ</t>
    </rPh>
    <rPh sb="7" eb="9">
      <t>シシュツ</t>
    </rPh>
    <rPh sb="10" eb="12">
      <t>コクサイ</t>
    </rPh>
    <rPh sb="12" eb="14">
      <t>ヒカク</t>
    </rPh>
    <phoneticPr fontId="4"/>
  </si>
  <si>
    <t>Table 24  International comparison of Social Expenditure</t>
    <phoneticPr fontId="6"/>
  </si>
  <si>
    <t>年度</t>
    <rPh sb="0" eb="2">
      <t>ネンド</t>
    </rPh>
    <phoneticPr fontId="6"/>
  </si>
  <si>
    <t>Fiscal Year</t>
  </si>
  <si>
    <t>（昭和55）</t>
    <rPh sb="1" eb="3">
      <t>ショウワ</t>
    </rPh>
    <phoneticPr fontId="6"/>
  </si>
  <si>
    <r>
      <t>（昭和56）</t>
    </r>
    <r>
      <rPr>
        <sz val="11"/>
        <rFont val="ＭＳ 明朝"/>
        <family val="1"/>
        <charset val="128"/>
      </rPr>
      <t/>
    </r>
    <rPh sb="1" eb="3">
      <t>ショウワ</t>
    </rPh>
    <phoneticPr fontId="6"/>
  </si>
  <si>
    <r>
      <t>（昭和57）</t>
    </r>
    <r>
      <rPr>
        <sz val="11"/>
        <rFont val="ＭＳ 明朝"/>
        <family val="1"/>
        <charset val="128"/>
      </rPr>
      <t/>
    </r>
    <rPh sb="1" eb="3">
      <t>ショウワ</t>
    </rPh>
    <phoneticPr fontId="6"/>
  </si>
  <si>
    <r>
      <t>（昭和58）</t>
    </r>
    <r>
      <rPr>
        <sz val="11"/>
        <rFont val="ＭＳ 明朝"/>
        <family val="1"/>
        <charset val="128"/>
      </rPr>
      <t/>
    </r>
    <rPh sb="1" eb="3">
      <t>ショウワ</t>
    </rPh>
    <phoneticPr fontId="6"/>
  </si>
  <si>
    <r>
      <t>（昭和59）</t>
    </r>
    <r>
      <rPr>
        <sz val="11"/>
        <rFont val="ＭＳ 明朝"/>
        <family val="1"/>
        <charset val="128"/>
      </rPr>
      <t/>
    </r>
    <rPh sb="1" eb="3">
      <t>ショウワ</t>
    </rPh>
    <phoneticPr fontId="6"/>
  </si>
  <si>
    <r>
      <t>（昭和60）</t>
    </r>
    <r>
      <rPr>
        <sz val="11"/>
        <rFont val="ＭＳ 明朝"/>
        <family val="1"/>
        <charset val="128"/>
      </rPr>
      <t/>
    </r>
    <rPh sb="1" eb="3">
      <t>ショウワ</t>
    </rPh>
    <phoneticPr fontId="6"/>
  </si>
  <si>
    <r>
      <t>（昭和61）</t>
    </r>
    <r>
      <rPr>
        <sz val="11"/>
        <rFont val="ＭＳ 明朝"/>
        <family val="1"/>
        <charset val="128"/>
      </rPr>
      <t/>
    </r>
    <rPh sb="1" eb="3">
      <t>ショウワ</t>
    </rPh>
    <phoneticPr fontId="6"/>
  </si>
  <si>
    <r>
      <t>（昭和62）</t>
    </r>
    <r>
      <rPr>
        <sz val="11"/>
        <rFont val="ＭＳ 明朝"/>
        <family val="1"/>
        <charset val="128"/>
      </rPr>
      <t/>
    </r>
    <rPh sb="1" eb="3">
      <t>ショウワ</t>
    </rPh>
    <phoneticPr fontId="6"/>
  </si>
  <si>
    <r>
      <t>（昭和63）</t>
    </r>
    <r>
      <rPr>
        <sz val="11"/>
        <rFont val="ＭＳ 明朝"/>
        <family val="1"/>
        <charset val="128"/>
      </rPr>
      <t/>
    </r>
    <rPh sb="1" eb="3">
      <t>ショウワ</t>
    </rPh>
    <phoneticPr fontId="6"/>
  </si>
  <si>
    <t>（平成元）</t>
  </si>
  <si>
    <t>（平成2）</t>
    <phoneticPr fontId="6"/>
  </si>
  <si>
    <r>
      <t>（平成3）</t>
    </r>
    <r>
      <rPr>
        <sz val="11"/>
        <rFont val="ＭＳ 明朝"/>
        <family val="1"/>
        <charset val="128"/>
      </rPr>
      <t/>
    </r>
  </si>
  <si>
    <r>
      <t>（平成4）</t>
    </r>
    <r>
      <rPr>
        <sz val="11"/>
        <rFont val="ＭＳ 明朝"/>
        <family val="1"/>
        <charset val="128"/>
      </rPr>
      <t/>
    </r>
  </si>
  <si>
    <r>
      <t>（平成5）</t>
    </r>
    <r>
      <rPr>
        <sz val="11"/>
        <rFont val="ＭＳ 明朝"/>
        <family val="1"/>
        <charset val="128"/>
      </rPr>
      <t/>
    </r>
  </si>
  <si>
    <r>
      <t>（平成6）</t>
    </r>
    <r>
      <rPr>
        <sz val="11"/>
        <rFont val="ＭＳ 明朝"/>
        <family val="1"/>
        <charset val="128"/>
      </rPr>
      <t/>
    </r>
  </si>
  <si>
    <r>
      <t>（平成7）</t>
    </r>
    <r>
      <rPr>
        <sz val="11"/>
        <rFont val="ＭＳ 明朝"/>
        <family val="1"/>
        <charset val="128"/>
      </rPr>
      <t/>
    </r>
  </si>
  <si>
    <r>
      <t>（平成8）</t>
    </r>
    <r>
      <rPr>
        <sz val="11"/>
        <rFont val="ＭＳ 明朝"/>
        <family val="1"/>
        <charset val="128"/>
      </rPr>
      <t/>
    </r>
  </si>
  <si>
    <r>
      <t>（平成9）</t>
    </r>
    <r>
      <rPr>
        <sz val="11"/>
        <rFont val="ＭＳ 明朝"/>
        <family val="1"/>
        <charset val="128"/>
      </rPr>
      <t/>
    </r>
  </si>
  <si>
    <r>
      <t>（平成10）</t>
    </r>
    <r>
      <rPr>
        <sz val="11"/>
        <rFont val="ＭＳ 明朝"/>
        <family val="1"/>
        <charset val="128"/>
      </rPr>
      <t/>
    </r>
  </si>
  <si>
    <r>
      <t>（平成11）</t>
    </r>
    <r>
      <rPr>
        <sz val="11"/>
        <rFont val="ＭＳ 明朝"/>
        <family val="1"/>
        <charset val="128"/>
      </rPr>
      <t/>
    </r>
  </si>
  <si>
    <r>
      <t>（平成12）</t>
    </r>
    <r>
      <rPr>
        <sz val="11"/>
        <rFont val="ＭＳ 明朝"/>
        <family val="1"/>
        <charset val="128"/>
      </rPr>
      <t/>
    </r>
  </si>
  <si>
    <r>
      <t>（平成13）</t>
    </r>
    <r>
      <rPr>
        <sz val="11"/>
        <rFont val="ＭＳ 明朝"/>
        <family val="1"/>
        <charset val="128"/>
      </rPr>
      <t/>
    </r>
  </si>
  <si>
    <r>
      <t>（平成14）</t>
    </r>
    <r>
      <rPr>
        <sz val="11"/>
        <rFont val="ＭＳ 明朝"/>
        <family val="1"/>
        <charset val="128"/>
      </rPr>
      <t/>
    </r>
  </si>
  <si>
    <r>
      <t>（平成15）</t>
    </r>
    <r>
      <rPr>
        <sz val="11"/>
        <rFont val="ＭＳ 明朝"/>
        <family val="1"/>
        <charset val="128"/>
      </rPr>
      <t/>
    </r>
  </si>
  <si>
    <r>
      <t>（平成16）</t>
    </r>
    <r>
      <rPr>
        <sz val="11"/>
        <rFont val="ＭＳ 明朝"/>
        <family val="1"/>
        <charset val="128"/>
      </rPr>
      <t/>
    </r>
  </si>
  <si>
    <r>
      <t>（平成17）</t>
    </r>
    <r>
      <rPr>
        <sz val="11"/>
        <rFont val="ＭＳ 明朝"/>
        <family val="1"/>
        <charset val="128"/>
      </rPr>
      <t/>
    </r>
  </si>
  <si>
    <r>
      <t>（平成18）</t>
    </r>
    <r>
      <rPr>
        <sz val="11"/>
        <rFont val="ＭＳ 明朝"/>
        <family val="1"/>
        <charset val="128"/>
      </rPr>
      <t/>
    </r>
  </si>
  <si>
    <r>
      <t>（平成19）</t>
    </r>
    <r>
      <rPr>
        <sz val="11"/>
        <rFont val="ＭＳ 明朝"/>
        <family val="1"/>
        <charset val="128"/>
      </rPr>
      <t/>
    </r>
  </si>
  <si>
    <r>
      <t>（平成20）</t>
    </r>
    <r>
      <rPr>
        <sz val="11"/>
        <rFont val="ＭＳ 明朝"/>
        <family val="1"/>
        <charset val="128"/>
      </rPr>
      <t/>
    </r>
  </si>
  <si>
    <r>
      <t>（平成21）</t>
    </r>
    <r>
      <rPr>
        <sz val="11"/>
        <rFont val="ＭＳ 明朝"/>
        <family val="1"/>
        <charset val="128"/>
      </rPr>
      <t/>
    </r>
  </si>
  <si>
    <r>
      <t>（平成22）</t>
    </r>
    <r>
      <rPr>
        <sz val="11"/>
        <rFont val="ＭＳ 明朝"/>
        <family val="1"/>
        <charset val="128"/>
      </rPr>
      <t/>
    </r>
  </si>
  <si>
    <r>
      <t>（平成23）</t>
    </r>
    <r>
      <rPr>
        <sz val="11"/>
        <rFont val="ＭＳ 明朝"/>
        <family val="1"/>
        <charset val="128"/>
      </rPr>
      <t/>
    </r>
  </si>
  <si>
    <r>
      <t>（平成24）</t>
    </r>
    <r>
      <rPr>
        <sz val="11"/>
        <rFont val="ＭＳ 明朝"/>
        <family val="1"/>
        <charset val="128"/>
      </rPr>
      <t/>
    </r>
  </si>
  <si>
    <r>
      <t>（平成25）</t>
    </r>
    <r>
      <rPr>
        <sz val="11"/>
        <rFont val="ＭＳ 明朝"/>
        <family val="1"/>
        <charset val="128"/>
      </rPr>
      <t/>
    </r>
  </si>
  <si>
    <r>
      <t>（平成26）</t>
    </r>
    <r>
      <rPr>
        <sz val="11"/>
        <rFont val="ＭＳ 明朝"/>
        <family val="1"/>
        <charset val="128"/>
      </rPr>
      <t/>
    </r>
  </si>
  <si>
    <r>
      <t>（平成27）</t>
    </r>
    <r>
      <rPr>
        <sz val="11"/>
        <rFont val="ＭＳ 明朝"/>
        <family val="1"/>
        <charset val="128"/>
      </rPr>
      <t/>
    </r>
    <phoneticPr fontId="6"/>
  </si>
  <si>
    <r>
      <t>（平成28）</t>
    </r>
    <r>
      <rPr>
        <sz val="11"/>
        <rFont val="ＭＳ 明朝"/>
        <family val="1"/>
        <charset val="128"/>
      </rPr>
      <t/>
    </r>
    <phoneticPr fontId="6"/>
  </si>
  <si>
    <r>
      <t>（平成29）</t>
    </r>
    <r>
      <rPr>
        <sz val="11"/>
        <rFont val="ＭＳ 明朝"/>
        <family val="1"/>
        <charset val="128"/>
      </rPr>
      <t/>
    </r>
  </si>
  <si>
    <r>
      <t>（平成30）</t>
    </r>
    <r>
      <rPr>
        <sz val="11"/>
        <rFont val="ＭＳ 明朝"/>
        <family val="1"/>
        <charset val="128"/>
      </rPr>
      <t/>
    </r>
  </si>
  <si>
    <r>
      <t>（令和元）</t>
    </r>
    <r>
      <rPr>
        <sz val="11"/>
        <rFont val="ＭＳ 明朝"/>
        <family val="1"/>
        <charset val="128"/>
      </rPr>
      <t/>
    </r>
    <rPh sb="1" eb="3">
      <t>レイワ</t>
    </rPh>
    <rPh sb="3" eb="4">
      <t>ガン</t>
    </rPh>
    <phoneticPr fontId="6"/>
  </si>
  <si>
    <t>（令和2）</t>
    <rPh sb="1" eb="3">
      <t>レイワ</t>
    </rPh>
    <phoneticPr fontId="6"/>
  </si>
  <si>
    <t>（令和3）</t>
    <rPh sb="1" eb="3">
      <t>レイワ</t>
    </rPh>
    <phoneticPr fontId="6"/>
  </si>
  <si>
    <t>（令和4）</t>
    <rPh sb="1" eb="3">
      <t>レイワ</t>
    </rPh>
    <phoneticPr fontId="6"/>
  </si>
  <si>
    <t>（令和5）</t>
    <rPh sb="1" eb="3">
      <t>レイワ</t>
    </rPh>
    <phoneticPr fontId="6"/>
  </si>
  <si>
    <t>（令和6）</t>
    <rPh sb="1" eb="3">
      <t>レイワ</t>
    </rPh>
    <phoneticPr fontId="6"/>
  </si>
  <si>
    <t>日本　</t>
    <rPh sb="0" eb="2">
      <t>ニホン</t>
    </rPh>
    <phoneticPr fontId="4"/>
  </si>
  <si>
    <t>（単位：百万円）</t>
    <phoneticPr fontId="6"/>
  </si>
  <si>
    <t>Japan   (Unit: Million yen)</t>
    <phoneticPr fontId="8"/>
  </si>
  <si>
    <t>高齢</t>
    <phoneticPr fontId="4"/>
  </si>
  <si>
    <t>Old age</t>
    <phoneticPr fontId="8"/>
  </si>
  <si>
    <t>遺族</t>
    <rPh sb="0" eb="2">
      <t>イゾク</t>
    </rPh>
    <phoneticPr fontId="6"/>
  </si>
  <si>
    <t>Survivors</t>
    <phoneticPr fontId="8"/>
  </si>
  <si>
    <t>障害、業務災害、傷病</t>
    <rPh sb="0" eb="2">
      <t>ショウガイ</t>
    </rPh>
    <rPh sb="3" eb="5">
      <t>ギョウム</t>
    </rPh>
    <rPh sb="5" eb="7">
      <t>サイガイ</t>
    </rPh>
    <rPh sb="8" eb="10">
      <t>ショウビョウ</t>
    </rPh>
    <phoneticPr fontId="6"/>
  </si>
  <si>
    <t xml:space="preserve">Incapacity-related benefits </t>
    <phoneticPr fontId="8"/>
  </si>
  <si>
    <t>保健</t>
    <rPh sb="0" eb="2">
      <t>ホケン</t>
    </rPh>
    <phoneticPr fontId="6"/>
  </si>
  <si>
    <t>Health</t>
    <phoneticPr fontId="8"/>
  </si>
  <si>
    <t>家族</t>
    <rPh sb="0" eb="2">
      <t>カゾク</t>
    </rPh>
    <phoneticPr fontId="6"/>
  </si>
  <si>
    <t>Family</t>
    <phoneticPr fontId="8"/>
  </si>
  <si>
    <t>積極的労働市場政策</t>
    <rPh sb="0" eb="3">
      <t>セッキョクテキ</t>
    </rPh>
    <rPh sb="3" eb="5">
      <t>ロウドウ</t>
    </rPh>
    <rPh sb="5" eb="7">
      <t>シジョウ</t>
    </rPh>
    <rPh sb="7" eb="9">
      <t>セイサク</t>
    </rPh>
    <phoneticPr fontId="6"/>
  </si>
  <si>
    <t>Active labour market programme</t>
    <phoneticPr fontId="8"/>
  </si>
  <si>
    <t>失業</t>
    <rPh sb="0" eb="2">
      <t>シツギョウ</t>
    </rPh>
    <phoneticPr fontId="6"/>
  </si>
  <si>
    <t>Unemployment</t>
    <phoneticPr fontId="8"/>
  </si>
  <si>
    <t>住宅</t>
    <rPh sb="0" eb="2">
      <t>ジュウタク</t>
    </rPh>
    <phoneticPr fontId="6"/>
  </si>
  <si>
    <t>Housing</t>
    <phoneticPr fontId="8"/>
  </si>
  <si>
    <t>他の政策分野</t>
    <rPh sb="0" eb="1">
      <t>タ</t>
    </rPh>
    <rPh sb="2" eb="4">
      <t>セイサク</t>
    </rPh>
    <rPh sb="4" eb="6">
      <t>ブンヤ</t>
    </rPh>
    <phoneticPr fontId="6"/>
  </si>
  <si>
    <t>Other social policy areas</t>
    <phoneticPr fontId="8"/>
  </si>
  <si>
    <t>アメリカ</t>
    <phoneticPr fontId="6"/>
  </si>
  <si>
    <t>　（単位：百万ドル）</t>
    <phoneticPr fontId="6"/>
  </si>
  <si>
    <t>－</t>
  </si>
  <si>
    <t>United States   (Unit: Million dollars)</t>
    <phoneticPr fontId="8"/>
  </si>
  <si>
    <t>イギリス　</t>
    <phoneticPr fontId="6"/>
  </si>
  <si>
    <t>（単位：百万ポンド）</t>
    <phoneticPr fontId="6"/>
  </si>
  <si>
    <t>United Kingdom  (Unit: Million pounds)</t>
    <phoneticPr fontId="8"/>
  </si>
  <si>
    <t>ドイツ　</t>
    <phoneticPr fontId="6"/>
  </si>
  <si>
    <t>（単位：百万ユーロ）</t>
    <phoneticPr fontId="6"/>
  </si>
  <si>
    <t>Germany    (Unit: Million euro)</t>
    <phoneticPr fontId="8"/>
  </si>
  <si>
    <t>フランス　</t>
    <phoneticPr fontId="6"/>
  </si>
  <si>
    <t>France    (Unit: Million euro)</t>
    <phoneticPr fontId="8"/>
  </si>
  <si>
    <t>スウェーデン　　　　　　</t>
    <phoneticPr fontId="6"/>
  </si>
  <si>
    <t>（単位：百万クローナ）</t>
    <phoneticPr fontId="6"/>
  </si>
  <si>
    <t>Sweden   (Unit: Million kronor)</t>
    <phoneticPr fontId="8"/>
  </si>
  <si>
    <t>（注）</t>
  </si>
  <si>
    <t>第５表に同じ。</t>
    <phoneticPr fontId="6"/>
  </si>
  <si>
    <t>（資料）</t>
    <phoneticPr fontId="8"/>
  </si>
  <si>
    <t>Note:</t>
  </si>
  <si>
    <t>See Time Series Table 5.</t>
    <phoneticPr fontId="6"/>
  </si>
  <si>
    <t xml:space="preserve">Source: 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</si>
</sst>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_ ;_ * &quot;▲&quot;\ \ #,##0_ ;_ * &quot;－&quot;_ ;_ @_ "/>
  </numFmts>
  <fonts count="11" x14ac:knownFonts="1">
    <font>
      <sz val="12"/>
      <color indexed="2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11"/>
      <name val="Arial"/>
      <family val="2"/>
    </font>
    <font>
      <sz val="11"/>
      <name val="游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游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48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2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5" fillId="0" borderId="4" xfId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top" wrapText="1"/>
    </xf>
    <xf numFmtId="0" fontId="5" fillId="0" borderId="9" xfId="2" applyFont="1" applyBorder="1" applyAlignment="1">
      <alignment horizontal="center" vertical="top" wrapText="1"/>
    </xf>
    <xf numFmtId="0" fontId="5" fillId="0" borderId="1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13" xfId="1" applyFont="1" applyBorder="1" applyAlignment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0" fontId="5" fillId="0" borderId="14" xfId="2" applyFont="1" applyBorder="1" applyAlignment="1">
      <alignment horizontal="left" vertical="center" indent="1"/>
    </xf>
    <xf numFmtId="0" fontId="9" fillId="0" borderId="0" xfId="2" applyFont="1" applyAlignment="1">
      <alignment horizontal="left" vertical="center" indent="1"/>
    </xf>
    <xf numFmtId="0" fontId="5" fillId="0" borderId="9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176" fontId="5" fillId="0" borderId="4" xfId="1" applyNumberFormat="1" applyFont="1" applyBorder="1" applyAlignment="1">
      <alignment horizontal="right" vertical="center"/>
    </xf>
    <xf numFmtId="0" fontId="5" fillId="0" borderId="4" xfId="2" applyFont="1" applyBorder="1" applyAlignment="1">
      <alignment horizontal="left" vertical="center" indent="2"/>
    </xf>
    <xf numFmtId="0" fontId="9" fillId="0" borderId="0" xfId="2" applyFont="1" applyAlignment="1">
      <alignment horizontal="left" vertical="center" indent="2"/>
    </xf>
    <xf numFmtId="0" fontId="5" fillId="0" borderId="0" xfId="1" applyFont="1" applyAlignment="1">
      <alignment vertical="center"/>
    </xf>
    <xf numFmtId="0" fontId="5" fillId="0" borderId="15" xfId="1" applyFont="1" applyBorder="1" applyAlignment="1">
      <alignment vertical="center"/>
    </xf>
    <xf numFmtId="176" fontId="5" fillId="0" borderId="8" xfId="1" applyNumberFormat="1" applyFont="1" applyBorder="1" applyAlignment="1">
      <alignment horizontal="right" vertical="center"/>
    </xf>
    <xf numFmtId="0" fontId="5" fillId="0" borderId="8" xfId="2" applyFont="1" applyBorder="1" applyAlignment="1">
      <alignment horizontal="left" vertical="center" indent="2"/>
    </xf>
    <xf numFmtId="0" fontId="5" fillId="0" borderId="8" xfId="2" applyFont="1" applyBorder="1" applyAlignment="1">
      <alignment horizontal="left" vertical="center" wrapText="1" indent="2"/>
    </xf>
    <xf numFmtId="0" fontId="9" fillId="0" borderId="0" xfId="2" applyFont="1" applyAlignment="1">
      <alignment horizontal="left" vertical="center" wrapText="1" indent="2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176" fontId="5" fillId="0" borderId="10" xfId="1" applyNumberFormat="1" applyFont="1" applyBorder="1" applyAlignment="1">
      <alignment horizontal="right" vertical="center"/>
    </xf>
    <xf numFmtId="0" fontId="5" fillId="0" borderId="10" xfId="2" applyFont="1" applyBorder="1" applyAlignment="1">
      <alignment horizontal="left" vertical="center" wrapText="1" indent="2"/>
    </xf>
    <xf numFmtId="0" fontId="5" fillId="0" borderId="5" xfId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/>
    </xf>
    <xf numFmtId="49" fontId="5" fillId="0" borderId="0" xfId="2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49" fontId="5" fillId="0" borderId="0" xfId="2" applyNumberFormat="1" applyFont="1" applyAlignment="1">
      <alignment vertical="center"/>
    </xf>
    <xf numFmtId="0" fontId="10" fillId="0" borderId="0" xfId="0" applyFont="1"/>
    <xf numFmtId="176" fontId="2" fillId="0" borderId="0" xfId="1" applyNumberFormat="1" applyFont="1" applyAlignment="1">
      <alignment vertical="center"/>
    </xf>
  </cellXfs>
  <cellStyles count="4">
    <cellStyle name="標準" xfId="0" builtinId="0"/>
    <cellStyle name="標準_OECD2003(最終)" xfId="3" xr:uid="{DD31F5C5-5DF8-4CF1-988F-417B6FA0DD6E}"/>
    <cellStyle name="標準_新H10給付費" xfId="2" xr:uid="{1F09552E-41CB-4E82-A5B1-B4884EBB1A6E}"/>
    <cellStyle name="標準_送付用_平成10年度社会保障給付費" xfId="1" xr:uid="{B00C58B4-FB8C-4D39-9A4D-7778A1BE9686}"/>
  </cellStyles>
  <dxfs count="1">
    <dxf>
      <font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D4C31-5847-4F34-877F-60905430B216}">
  <sheetPr codeName="Sheet8"/>
  <dimension ref="B1:AY84"/>
  <sheetViews>
    <sheetView showGridLines="0" tabSelected="1" zoomScaleNormal="100" workbookViewId="0"/>
  </sheetViews>
  <sheetFormatPr defaultColWidth="8.83203125" defaultRowHeight="13.5" customHeight="1" x14ac:dyDescent="0.2"/>
  <cols>
    <col min="1" max="1" width="1.58203125" style="1" customWidth="1"/>
    <col min="2" max="2" width="8.08203125" style="1" customWidth="1"/>
    <col min="3" max="3" width="4.08203125" style="1" customWidth="1"/>
    <col min="4" max="4" width="22.75" style="1" customWidth="1"/>
    <col min="5" max="49" width="15" style="1" customWidth="1"/>
    <col min="50" max="50" width="40.58203125" style="29" customWidth="1"/>
    <col min="51" max="51" width="1.58203125" style="1" customWidth="1"/>
    <col min="52" max="16384" width="8.83203125" style="1"/>
  </cols>
  <sheetData>
    <row r="1" spans="2:51" ht="18" customHeight="1" x14ac:dyDescent="0.2">
      <c r="B1" s="1" t="s">
        <v>0</v>
      </c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  <c r="AY1" s="2"/>
    </row>
    <row r="2" spans="2:51" ht="18" customHeight="1" x14ac:dyDescent="0.2">
      <c r="B2" s="1" t="s">
        <v>1</v>
      </c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3"/>
      <c r="AY2" s="2"/>
    </row>
    <row r="3" spans="2:51" ht="18" customHeight="1" x14ac:dyDescent="0.2"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</row>
    <row r="4" spans="2:51" ht="3" customHeight="1" x14ac:dyDescent="0.2"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3"/>
      <c r="AY4" s="2"/>
    </row>
    <row r="5" spans="2:51" ht="3" customHeight="1" x14ac:dyDescent="0.2"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3"/>
      <c r="AY5" s="2"/>
    </row>
    <row r="6" spans="2:51" ht="21" customHeight="1" x14ac:dyDescent="0.5">
      <c r="B6" s="4" t="s">
        <v>2</v>
      </c>
      <c r="C6" s="5"/>
      <c r="D6" s="6"/>
      <c r="E6" s="7">
        <v>1980</v>
      </c>
      <c r="F6" s="7">
        <v>1981</v>
      </c>
      <c r="G6" s="7">
        <v>1982</v>
      </c>
      <c r="H6" s="7">
        <v>1983</v>
      </c>
      <c r="I6" s="7">
        <v>1984</v>
      </c>
      <c r="J6" s="7">
        <v>1985</v>
      </c>
      <c r="K6" s="7">
        <v>1986</v>
      </c>
      <c r="L6" s="7">
        <v>1987</v>
      </c>
      <c r="M6" s="7">
        <v>1988</v>
      </c>
      <c r="N6" s="7">
        <v>1989</v>
      </c>
      <c r="O6" s="7">
        <v>1990</v>
      </c>
      <c r="P6" s="7">
        <v>1991</v>
      </c>
      <c r="Q6" s="7">
        <v>1992</v>
      </c>
      <c r="R6" s="7">
        <v>1993</v>
      </c>
      <c r="S6" s="7">
        <v>1994</v>
      </c>
      <c r="T6" s="7">
        <v>1995</v>
      </c>
      <c r="U6" s="7">
        <v>1996</v>
      </c>
      <c r="V6" s="7">
        <v>1997</v>
      </c>
      <c r="W6" s="7">
        <v>1998</v>
      </c>
      <c r="X6" s="7">
        <v>1999</v>
      </c>
      <c r="Y6" s="7">
        <v>2000</v>
      </c>
      <c r="Z6" s="7">
        <v>2001</v>
      </c>
      <c r="AA6" s="7">
        <v>2002</v>
      </c>
      <c r="AB6" s="7">
        <v>2003</v>
      </c>
      <c r="AC6" s="7">
        <v>2004</v>
      </c>
      <c r="AD6" s="7">
        <v>2005</v>
      </c>
      <c r="AE6" s="7">
        <v>2006</v>
      </c>
      <c r="AF6" s="7">
        <v>2007</v>
      </c>
      <c r="AG6" s="7">
        <v>2008</v>
      </c>
      <c r="AH6" s="7">
        <v>2009</v>
      </c>
      <c r="AI6" s="7">
        <v>2010</v>
      </c>
      <c r="AJ6" s="7">
        <v>2011</v>
      </c>
      <c r="AK6" s="7">
        <v>2012</v>
      </c>
      <c r="AL6" s="7">
        <v>2013</v>
      </c>
      <c r="AM6" s="8">
        <v>2014</v>
      </c>
      <c r="AN6" s="8">
        <v>2015</v>
      </c>
      <c r="AO6" s="8">
        <v>2016</v>
      </c>
      <c r="AP6" s="8">
        <v>2017</v>
      </c>
      <c r="AQ6" s="8">
        <v>2018</v>
      </c>
      <c r="AR6" s="8">
        <v>2019</v>
      </c>
      <c r="AS6" s="8">
        <v>2020</v>
      </c>
      <c r="AT6" s="8">
        <v>2021</v>
      </c>
      <c r="AU6" s="8">
        <v>2022</v>
      </c>
      <c r="AV6" s="8">
        <v>2023</v>
      </c>
      <c r="AW6" s="8">
        <v>2024</v>
      </c>
      <c r="AX6" s="9" t="s">
        <v>3</v>
      </c>
      <c r="AY6" s="10"/>
    </row>
    <row r="7" spans="2:51" ht="21" customHeight="1" x14ac:dyDescent="0.2">
      <c r="B7" s="11"/>
      <c r="C7" s="12"/>
      <c r="D7" s="13"/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  <c r="K7" s="14" t="s">
        <v>10</v>
      </c>
      <c r="L7" s="14" t="s">
        <v>11</v>
      </c>
      <c r="M7" s="14" t="s">
        <v>12</v>
      </c>
      <c r="N7" s="14" t="s">
        <v>13</v>
      </c>
      <c r="O7" s="14" t="s">
        <v>14</v>
      </c>
      <c r="P7" s="14" t="s">
        <v>15</v>
      </c>
      <c r="Q7" s="14" t="s">
        <v>16</v>
      </c>
      <c r="R7" s="14" t="s">
        <v>17</v>
      </c>
      <c r="S7" s="14" t="s">
        <v>18</v>
      </c>
      <c r="T7" s="14" t="s">
        <v>19</v>
      </c>
      <c r="U7" s="14" t="s">
        <v>20</v>
      </c>
      <c r="V7" s="14" t="s">
        <v>21</v>
      </c>
      <c r="W7" s="14" t="s">
        <v>22</v>
      </c>
      <c r="X7" s="14" t="s">
        <v>23</v>
      </c>
      <c r="Y7" s="14" t="s">
        <v>24</v>
      </c>
      <c r="Z7" s="14" t="s">
        <v>25</v>
      </c>
      <c r="AA7" s="14" t="s">
        <v>26</v>
      </c>
      <c r="AB7" s="14" t="s">
        <v>27</v>
      </c>
      <c r="AC7" s="14" t="s">
        <v>28</v>
      </c>
      <c r="AD7" s="14" t="s">
        <v>29</v>
      </c>
      <c r="AE7" s="14" t="s">
        <v>30</v>
      </c>
      <c r="AF7" s="14" t="s">
        <v>31</v>
      </c>
      <c r="AG7" s="14" t="s">
        <v>32</v>
      </c>
      <c r="AH7" s="14" t="s">
        <v>33</v>
      </c>
      <c r="AI7" s="14" t="s">
        <v>34</v>
      </c>
      <c r="AJ7" s="14" t="s">
        <v>35</v>
      </c>
      <c r="AK7" s="14" t="s">
        <v>36</v>
      </c>
      <c r="AL7" s="14" t="s">
        <v>37</v>
      </c>
      <c r="AM7" s="15" t="s">
        <v>38</v>
      </c>
      <c r="AN7" s="15" t="s">
        <v>39</v>
      </c>
      <c r="AO7" s="15" t="s">
        <v>40</v>
      </c>
      <c r="AP7" s="15" t="s">
        <v>41</v>
      </c>
      <c r="AQ7" s="15" t="s">
        <v>42</v>
      </c>
      <c r="AR7" s="15" t="s">
        <v>43</v>
      </c>
      <c r="AS7" s="15" t="s">
        <v>44</v>
      </c>
      <c r="AT7" s="15" t="s">
        <v>45</v>
      </c>
      <c r="AU7" s="15" t="s">
        <v>46</v>
      </c>
      <c r="AV7" s="15" t="s">
        <v>47</v>
      </c>
      <c r="AW7" s="15" t="s">
        <v>48</v>
      </c>
      <c r="AX7" s="16"/>
      <c r="AY7" s="10"/>
    </row>
    <row r="8" spans="2:51" ht="18" customHeight="1" x14ac:dyDescent="0.2">
      <c r="B8" s="17" t="s">
        <v>49</v>
      </c>
      <c r="C8" s="18"/>
      <c r="D8" s="19" t="s">
        <v>50</v>
      </c>
      <c r="E8" s="20">
        <v>25794435</v>
      </c>
      <c r="F8" s="20">
        <v>28752931</v>
      </c>
      <c r="G8" s="20">
        <v>31093683</v>
      </c>
      <c r="H8" s="20">
        <v>33352506</v>
      </c>
      <c r="I8" s="20">
        <v>34976865</v>
      </c>
      <c r="J8" s="20">
        <v>37047548</v>
      </c>
      <c r="K8" s="20">
        <v>40077733</v>
      </c>
      <c r="L8" s="20">
        <v>42415855</v>
      </c>
      <c r="M8" s="20">
        <v>44334427</v>
      </c>
      <c r="N8" s="20">
        <v>46939901</v>
      </c>
      <c r="O8" s="20">
        <v>49724638</v>
      </c>
      <c r="P8" s="20">
        <v>53157608</v>
      </c>
      <c r="Q8" s="20">
        <v>57304539</v>
      </c>
      <c r="R8" s="20">
        <v>61100071</v>
      </c>
      <c r="S8" s="20">
        <v>64709958</v>
      </c>
      <c r="T8" s="20">
        <v>68194414</v>
      </c>
      <c r="U8" s="20">
        <v>69808685</v>
      </c>
      <c r="V8" s="20">
        <v>72846743</v>
      </c>
      <c r="W8" s="20">
        <v>75974605</v>
      </c>
      <c r="X8" s="20">
        <v>80185821</v>
      </c>
      <c r="Y8" s="20">
        <v>82047821</v>
      </c>
      <c r="Z8" s="20">
        <v>86012035</v>
      </c>
      <c r="AA8" s="20">
        <v>87589988</v>
      </c>
      <c r="AB8" s="20">
        <v>88053355</v>
      </c>
      <c r="AC8" s="20">
        <v>89426802</v>
      </c>
      <c r="AD8" s="20">
        <v>92262748</v>
      </c>
      <c r="AE8" s="20">
        <v>93554570</v>
      </c>
      <c r="AF8" s="20">
        <v>95966558</v>
      </c>
      <c r="AG8" s="20">
        <v>98484851</v>
      </c>
      <c r="AH8" s="20">
        <v>105414414</v>
      </c>
      <c r="AI8" s="20">
        <v>108443555</v>
      </c>
      <c r="AJ8" s="20">
        <v>111829665</v>
      </c>
      <c r="AK8" s="20">
        <v>112475926</v>
      </c>
      <c r="AL8" s="20">
        <v>114352843</v>
      </c>
      <c r="AM8" s="20">
        <v>115714262</v>
      </c>
      <c r="AN8" s="20">
        <v>120820189</v>
      </c>
      <c r="AO8" s="20">
        <v>122239352</v>
      </c>
      <c r="AP8" s="20">
        <v>124208773</v>
      </c>
      <c r="AQ8" s="20">
        <v>125447989</v>
      </c>
      <c r="AR8" s="20">
        <v>127855183</v>
      </c>
      <c r="AS8" s="20">
        <v>136340097</v>
      </c>
      <c r="AT8" s="20">
        <v>142974333</v>
      </c>
      <c r="AU8" s="20">
        <v>142650153</v>
      </c>
      <c r="AV8" s="20">
        <v>139955679</v>
      </c>
      <c r="AW8" s="20">
        <v>142807305</v>
      </c>
      <c r="AX8" s="21" t="s">
        <v>51</v>
      </c>
      <c r="AY8" s="22"/>
    </row>
    <row r="9" spans="2:51" ht="18" customHeight="1" x14ac:dyDescent="0.2">
      <c r="B9" s="23"/>
      <c r="C9" s="24" t="s">
        <v>52</v>
      </c>
      <c r="D9" s="25"/>
      <c r="E9" s="26">
        <v>7487474</v>
      </c>
      <c r="F9" s="26">
        <v>8699874</v>
      </c>
      <c r="G9" s="26">
        <v>9712062</v>
      </c>
      <c r="H9" s="26">
        <v>10647857</v>
      </c>
      <c r="I9" s="26">
        <v>11556337</v>
      </c>
      <c r="J9" s="26">
        <v>12796993</v>
      </c>
      <c r="K9" s="26">
        <v>14396201</v>
      </c>
      <c r="L9" s="26">
        <v>15330348</v>
      </c>
      <c r="M9" s="26">
        <v>16280895</v>
      </c>
      <c r="N9" s="26">
        <v>17591731</v>
      </c>
      <c r="O9" s="26">
        <v>18917454</v>
      </c>
      <c r="P9" s="26">
        <v>20242995</v>
      </c>
      <c r="Q9" s="26">
        <v>21833313</v>
      </c>
      <c r="R9" s="26">
        <v>23292022</v>
      </c>
      <c r="S9" s="26">
        <v>25066911</v>
      </c>
      <c r="T9" s="26">
        <v>27406504</v>
      </c>
      <c r="U9" s="26">
        <v>28763632</v>
      </c>
      <c r="V9" s="26">
        <v>30343062</v>
      </c>
      <c r="W9" s="26">
        <v>31831065</v>
      </c>
      <c r="X9" s="26">
        <v>34384899</v>
      </c>
      <c r="Y9" s="26">
        <v>36714076</v>
      </c>
      <c r="Z9" s="26">
        <v>38805719</v>
      </c>
      <c r="AA9" s="26">
        <v>41060693</v>
      </c>
      <c r="AB9" s="26">
        <v>41826743</v>
      </c>
      <c r="AC9" s="26">
        <v>42863597</v>
      </c>
      <c r="AD9" s="26">
        <v>44275827</v>
      </c>
      <c r="AE9" s="26">
        <v>45307726</v>
      </c>
      <c r="AF9" s="26">
        <v>46446812</v>
      </c>
      <c r="AG9" s="26">
        <v>47955619</v>
      </c>
      <c r="AH9" s="26">
        <v>51198946</v>
      </c>
      <c r="AI9" s="26">
        <v>51497139</v>
      </c>
      <c r="AJ9" s="26">
        <v>44776655</v>
      </c>
      <c r="AK9" s="26">
        <v>45770686</v>
      </c>
      <c r="AL9" s="26">
        <v>46428980</v>
      </c>
      <c r="AM9" s="26">
        <v>46271774</v>
      </c>
      <c r="AN9" s="26">
        <v>47181588</v>
      </c>
      <c r="AO9" s="26">
        <v>47344514</v>
      </c>
      <c r="AP9" s="26">
        <v>47800426</v>
      </c>
      <c r="AQ9" s="26">
        <v>48224505</v>
      </c>
      <c r="AR9" s="26">
        <v>48390238</v>
      </c>
      <c r="AS9" s="26">
        <v>48791367</v>
      </c>
      <c r="AT9" s="26">
        <v>48780789</v>
      </c>
      <c r="AU9" s="26">
        <v>48886511</v>
      </c>
      <c r="AV9" s="26">
        <v>49362813</v>
      </c>
      <c r="AW9" s="26">
        <v>50676110</v>
      </c>
      <c r="AX9" s="27" t="s">
        <v>53</v>
      </c>
      <c r="AY9" s="28"/>
    </row>
    <row r="10" spans="2:51" ht="18" customHeight="1" x14ac:dyDescent="0.2">
      <c r="B10" s="23"/>
      <c r="C10" s="29" t="s">
        <v>54</v>
      </c>
      <c r="D10" s="30"/>
      <c r="E10" s="31">
        <v>2521838</v>
      </c>
      <c r="F10" s="31">
        <v>2827198</v>
      </c>
      <c r="G10" s="31">
        <v>3021408</v>
      </c>
      <c r="H10" s="31">
        <v>3106420</v>
      </c>
      <c r="I10" s="31">
        <v>3233403</v>
      </c>
      <c r="J10" s="31">
        <v>3389416</v>
      </c>
      <c r="K10" s="31">
        <v>3595071</v>
      </c>
      <c r="L10" s="31">
        <v>3792288</v>
      </c>
      <c r="M10" s="31">
        <v>3892013</v>
      </c>
      <c r="N10" s="31">
        <v>4044866</v>
      </c>
      <c r="O10" s="31">
        <v>4219508</v>
      </c>
      <c r="P10" s="31">
        <v>4427157</v>
      </c>
      <c r="Q10" s="31">
        <v>4658620</v>
      </c>
      <c r="R10" s="31">
        <v>4860903</v>
      </c>
      <c r="S10" s="31">
        <v>5098150</v>
      </c>
      <c r="T10" s="31">
        <v>5352090</v>
      </c>
      <c r="U10" s="31">
        <v>5481257</v>
      </c>
      <c r="V10" s="31">
        <v>5479086</v>
      </c>
      <c r="W10" s="31">
        <v>5652468</v>
      </c>
      <c r="X10" s="31">
        <v>5822734</v>
      </c>
      <c r="Y10" s="31">
        <v>5961697</v>
      </c>
      <c r="Z10" s="31">
        <v>6091820</v>
      </c>
      <c r="AA10" s="31">
        <v>6174694</v>
      </c>
      <c r="AB10" s="31">
        <v>6255733</v>
      </c>
      <c r="AC10" s="31">
        <v>6338572</v>
      </c>
      <c r="AD10" s="31">
        <v>6464189</v>
      </c>
      <c r="AE10" s="31">
        <v>6535042</v>
      </c>
      <c r="AF10" s="31">
        <v>6620027</v>
      </c>
      <c r="AG10" s="31">
        <v>6680031</v>
      </c>
      <c r="AH10" s="31">
        <v>6752057</v>
      </c>
      <c r="AI10" s="31">
        <v>6802299</v>
      </c>
      <c r="AJ10" s="31">
        <v>6810290</v>
      </c>
      <c r="AK10" s="31">
        <v>6790418</v>
      </c>
      <c r="AL10" s="31">
        <v>6751439</v>
      </c>
      <c r="AM10" s="31">
        <v>6675895</v>
      </c>
      <c r="AN10" s="31">
        <v>6679213</v>
      </c>
      <c r="AO10" s="31">
        <v>6579339</v>
      </c>
      <c r="AP10" s="31">
        <v>6561828</v>
      </c>
      <c r="AQ10" s="31">
        <v>6507395</v>
      </c>
      <c r="AR10" s="31">
        <v>6459971</v>
      </c>
      <c r="AS10" s="31">
        <v>6419883</v>
      </c>
      <c r="AT10" s="31">
        <v>6334442</v>
      </c>
      <c r="AU10" s="31">
        <v>6256149</v>
      </c>
      <c r="AV10" s="31">
        <v>6274689</v>
      </c>
      <c r="AW10" s="31">
        <v>6335305</v>
      </c>
      <c r="AX10" s="32" t="s">
        <v>55</v>
      </c>
      <c r="AY10" s="28"/>
    </row>
    <row r="11" spans="2:51" ht="18" customHeight="1" x14ac:dyDescent="0.2">
      <c r="B11" s="23"/>
      <c r="C11" s="29" t="s">
        <v>56</v>
      </c>
      <c r="D11" s="30"/>
      <c r="E11" s="31">
        <v>1556819</v>
      </c>
      <c r="F11" s="31">
        <v>1733916</v>
      </c>
      <c r="G11" s="31">
        <v>1788600</v>
      </c>
      <c r="H11" s="31">
        <v>1854969</v>
      </c>
      <c r="I11" s="31">
        <v>1908675</v>
      </c>
      <c r="J11" s="31">
        <v>1964220</v>
      </c>
      <c r="K11" s="31">
        <v>2107666</v>
      </c>
      <c r="L11" s="31">
        <v>2226069</v>
      </c>
      <c r="M11" s="31">
        <v>2270896</v>
      </c>
      <c r="N11" s="31">
        <v>2407114</v>
      </c>
      <c r="O11" s="31">
        <v>2521513</v>
      </c>
      <c r="P11" s="31">
        <v>2722180</v>
      </c>
      <c r="Q11" s="31">
        <v>2832791</v>
      </c>
      <c r="R11" s="31">
        <v>2963130</v>
      </c>
      <c r="S11" s="31">
        <v>3059011</v>
      </c>
      <c r="T11" s="31">
        <v>3299096</v>
      </c>
      <c r="U11" s="31">
        <v>3313788</v>
      </c>
      <c r="V11" s="31">
        <v>3353545</v>
      </c>
      <c r="W11" s="31">
        <v>3962307</v>
      </c>
      <c r="X11" s="31">
        <v>3664981</v>
      </c>
      <c r="Y11" s="31">
        <v>3613941</v>
      </c>
      <c r="Z11" s="31">
        <v>3795580</v>
      </c>
      <c r="AA11" s="31">
        <v>3539680</v>
      </c>
      <c r="AB11" s="31">
        <v>3715484</v>
      </c>
      <c r="AC11" s="31">
        <v>3659939</v>
      </c>
      <c r="AD11" s="31">
        <v>3529186</v>
      </c>
      <c r="AE11" s="31">
        <v>3844750</v>
      </c>
      <c r="AF11" s="31">
        <v>4054279</v>
      </c>
      <c r="AG11" s="31">
        <v>4278291</v>
      </c>
      <c r="AH11" s="31">
        <v>4646462</v>
      </c>
      <c r="AI11" s="31">
        <v>4485723</v>
      </c>
      <c r="AJ11" s="31">
        <v>4637560</v>
      </c>
      <c r="AK11" s="31">
        <v>4844017</v>
      </c>
      <c r="AL11" s="31">
        <v>4992772</v>
      </c>
      <c r="AM11" s="31">
        <v>5086071</v>
      </c>
      <c r="AN11" s="31">
        <v>5542257</v>
      </c>
      <c r="AO11" s="31">
        <v>5680976</v>
      </c>
      <c r="AP11" s="31">
        <v>5859156</v>
      </c>
      <c r="AQ11" s="31">
        <v>6063046</v>
      </c>
      <c r="AR11" s="31">
        <v>6239215</v>
      </c>
      <c r="AS11" s="31">
        <v>6601951</v>
      </c>
      <c r="AT11" s="31">
        <v>6666245</v>
      </c>
      <c r="AU11" s="31">
        <v>6997045</v>
      </c>
      <c r="AV11" s="31">
        <v>7322361</v>
      </c>
      <c r="AW11" s="31">
        <v>7744446</v>
      </c>
      <c r="AX11" s="33" t="s">
        <v>57</v>
      </c>
      <c r="AY11" s="34"/>
    </row>
    <row r="12" spans="2:51" ht="18" customHeight="1" x14ac:dyDescent="0.2">
      <c r="B12" s="23"/>
      <c r="C12" s="29" t="s">
        <v>58</v>
      </c>
      <c r="D12" s="30"/>
      <c r="E12" s="31">
        <v>11162700</v>
      </c>
      <c r="F12" s="31">
        <v>12082600</v>
      </c>
      <c r="G12" s="31">
        <v>12996950</v>
      </c>
      <c r="H12" s="31">
        <v>14075300</v>
      </c>
      <c r="I12" s="31">
        <v>14531300</v>
      </c>
      <c r="J12" s="31">
        <v>15295300</v>
      </c>
      <c r="K12" s="31">
        <v>16273550</v>
      </c>
      <c r="L12" s="31">
        <v>17237860</v>
      </c>
      <c r="M12" s="31">
        <v>18067320</v>
      </c>
      <c r="N12" s="31">
        <v>19043900</v>
      </c>
      <c r="O12" s="31">
        <v>20261900</v>
      </c>
      <c r="P12" s="31">
        <v>21839400</v>
      </c>
      <c r="Q12" s="31">
        <v>23304900</v>
      </c>
      <c r="R12" s="31">
        <v>24836300</v>
      </c>
      <c r="S12" s="31">
        <v>25957100</v>
      </c>
      <c r="T12" s="31">
        <v>26300411</v>
      </c>
      <c r="U12" s="31">
        <v>26300411</v>
      </c>
      <c r="V12" s="31">
        <v>27586996</v>
      </c>
      <c r="W12" s="31">
        <v>27942486</v>
      </c>
      <c r="X12" s="31">
        <v>28989200</v>
      </c>
      <c r="Y12" s="31">
        <v>28625886</v>
      </c>
      <c r="Z12" s="31">
        <v>29417258</v>
      </c>
      <c r="AA12" s="31">
        <v>29152893</v>
      </c>
      <c r="AB12" s="31">
        <v>29304803</v>
      </c>
      <c r="AC12" s="31">
        <v>29879841</v>
      </c>
      <c r="AD12" s="31">
        <v>31033094</v>
      </c>
      <c r="AE12" s="31">
        <v>31145187</v>
      </c>
      <c r="AF12" s="31">
        <v>32153082</v>
      </c>
      <c r="AG12" s="31">
        <v>32716166</v>
      </c>
      <c r="AH12" s="31">
        <v>34030555</v>
      </c>
      <c r="AI12" s="31">
        <v>35490739</v>
      </c>
      <c r="AJ12" s="31">
        <v>43995094</v>
      </c>
      <c r="AK12" s="31">
        <v>45128815</v>
      </c>
      <c r="AL12" s="31">
        <v>46381976</v>
      </c>
      <c r="AM12" s="31">
        <v>47461263</v>
      </c>
      <c r="AN12" s="31">
        <v>49580213</v>
      </c>
      <c r="AO12" s="31">
        <v>49970931</v>
      </c>
      <c r="AP12" s="31">
        <v>51077918</v>
      </c>
      <c r="AQ12" s="31">
        <v>51687918</v>
      </c>
      <c r="AR12" s="31">
        <v>53052433</v>
      </c>
      <c r="AS12" s="31">
        <v>55899117</v>
      </c>
      <c r="AT12" s="31">
        <v>60521071</v>
      </c>
      <c r="AU12" s="31">
        <v>62082184</v>
      </c>
      <c r="AV12" s="31">
        <v>59164523</v>
      </c>
      <c r="AW12" s="31">
        <v>58847784</v>
      </c>
      <c r="AX12" s="32" t="s">
        <v>59</v>
      </c>
      <c r="AY12" s="28"/>
    </row>
    <row r="13" spans="2:51" ht="18" customHeight="1" x14ac:dyDescent="0.2">
      <c r="B13" s="23"/>
      <c r="C13" s="29" t="s">
        <v>60</v>
      </c>
      <c r="D13" s="30"/>
      <c r="E13" s="31">
        <v>1153948</v>
      </c>
      <c r="F13" s="31">
        <v>1246033</v>
      </c>
      <c r="G13" s="31">
        <v>1311263</v>
      </c>
      <c r="H13" s="31">
        <v>1318542</v>
      </c>
      <c r="I13" s="31">
        <v>1323801</v>
      </c>
      <c r="J13" s="31">
        <v>1405361</v>
      </c>
      <c r="K13" s="31">
        <v>1413561</v>
      </c>
      <c r="L13" s="31">
        <v>1451068</v>
      </c>
      <c r="M13" s="31">
        <v>1460823</v>
      </c>
      <c r="N13" s="31">
        <v>1496943</v>
      </c>
      <c r="O13" s="31">
        <v>1573958</v>
      </c>
      <c r="P13" s="31">
        <v>1664039</v>
      </c>
      <c r="Q13" s="31">
        <v>2175600</v>
      </c>
      <c r="R13" s="31">
        <v>2243841</v>
      </c>
      <c r="S13" s="31">
        <v>2232116</v>
      </c>
      <c r="T13" s="31">
        <v>2180069</v>
      </c>
      <c r="U13" s="31">
        <v>2446672</v>
      </c>
      <c r="V13" s="31">
        <v>2443736</v>
      </c>
      <c r="W13" s="31">
        <v>2491381</v>
      </c>
      <c r="X13" s="31">
        <v>2798401</v>
      </c>
      <c r="Y13" s="31">
        <v>2882366</v>
      </c>
      <c r="Z13" s="31">
        <v>3146696</v>
      </c>
      <c r="AA13" s="31">
        <v>3287579</v>
      </c>
      <c r="AB13" s="31">
        <v>3311740</v>
      </c>
      <c r="AC13" s="31">
        <v>3569987</v>
      </c>
      <c r="AD13" s="31">
        <v>3753642</v>
      </c>
      <c r="AE13" s="31">
        <v>3676331</v>
      </c>
      <c r="AF13" s="31">
        <v>3677705</v>
      </c>
      <c r="AG13" s="31">
        <v>3830972</v>
      </c>
      <c r="AH13" s="31">
        <v>3997580</v>
      </c>
      <c r="AI13" s="31">
        <v>5672196</v>
      </c>
      <c r="AJ13" s="31">
        <v>5903786</v>
      </c>
      <c r="AK13" s="31">
        <v>5696310</v>
      </c>
      <c r="AL13" s="31">
        <v>5777205</v>
      </c>
      <c r="AM13" s="31">
        <v>6162437</v>
      </c>
      <c r="AN13" s="31">
        <v>7602233</v>
      </c>
      <c r="AO13" s="31">
        <v>8041215</v>
      </c>
      <c r="AP13" s="31">
        <v>8645141</v>
      </c>
      <c r="AQ13" s="31">
        <v>9056679</v>
      </c>
      <c r="AR13" s="31">
        <v>9673049</v>
      </c>
      <c r="AS13" s="31">
        <v>10753551</v>
      </c>
      <c r="AT13" s="31">
        <v>12389412</v>
      </c>
      <c r="AU13" s="31">
        <v>11246986</v>
      </c>
      <c r="AV13" s="31">
        <v>11518665</v>
      </c>
      <c r="AW13" s="31">
        <v>12229267</v>
      </c>
      <c r="AX13" s="32" t="s">
        <v>61</v>
      </c>
      <c r="AY13" s="28"/>
    </row>
    <row r="14" spans="2:51" ht="18" customHeight="1" x14ac:dyDescent="0.2">
      <c r="B14" s="23"/>
      <c r="C14" s="29" t="s">
        <v>62</v>
      </c>
      <c r="D14" s="30"/>
      <c r="E14" s="31">
        <v>375920</v>
      </c>
      <c r="F14" s="31">
        <v>419586</v>
      </c>
      <c r="G14" s="31">
        <v>369004</v>
      </c>
      <c r="H14" s="31">
        <v>354215</v>
      </c>
      <c r="I14" s="31">
        <v>341720</v>
      </c>
      <c r="J14" s="31">
        <v>351720</v>
      </c>
      <c r="K14" s="31">
        <v>381568</v>
      </c>
      <c r="L14" s="31">
        <v>497363</v>
      </c>
      <c r="M14" s="31">
        <v>644362</v>
      </c>
      <c r="N14" s="31">
        <v>731791</v>
      </c>
      <c r="O14" s="31">
        <v>635344</v>
      </c>
      <c r="P14" s="31">
        <v>588044</v>
      </c>
      <c r="Q14" s="31">
        <v>639090</v>
      </c>
      <c r="R14" s="31">
        <v>762350</v>
      </c>
      <c r="S14" s="31">
        <v>761472</v>
      </c>
      <c r="T14" s="31">
        <v>905391</v>
      </c>
      <c r="U14" s="31">
        <v>843134</v>
      </c>
      <c r="V14" s="31">
        <v>791108</v>
      </c>
      <c r="W14" s="31">
        <v>837196</v>
      </c>
      <c r="X14" s="31">
        <v>1167937</v>
      </c>
      <c r="Y14" s="31">
        <v>1003092</v>
      </c>
      <c r="Z14" s="31">
        <v>1395825</v>
      </c>
      <c r="AA14" s="31">
        <v>1052116</v>
      </c>
      <c r="AB14" s="31">
        <v>834099</v>
      </c>
      <c r="AC14" s="31">
        <v>641156</v>
      </c>
      <c r="AD14" s="31">
        <v>682226</v>
      </c>
      <c r="AE14" s="31">
        <v>662209</v>
      </c>
      <c r="AF14" s="31">
        <v>626063</v>
      </c>
      <c r="AG14" s="31">
        <v>533102</v>
      </c>
      <c r="AH14" s="31">
        <v>1439966</v>
      </c>
      <c r="AI14" s="31">
        <v>1421238</v>
      </c>
      <c r="AJ14" s="31">
        <v>1557829</v>
      </c>
      <c r="AK14" s="31">
        <v>996952</v>
      </c>
      <c r="AL14" s="31">
        <v>922353</v>
      </c>
      <c r="AM14" s="31">
        <v>853574</v>
      </c>
      <c r="AN14" s="31">
        <v>863714</v>
      </c>
      <c r="AO14" s="31">
        <v>837768</v>
      </c>
      <c r="AP14" s="31">
        <v>855202</v>
      </c>
      <c r="AQ14" s="31">
        <v>856685</v>
      </c>
      <c r="AR14" s="31">
        <v>841038</v>
      </c>
      <c r="AS14" s="31">
        <v>4040091</v>
      </c>
      <c r="AT14" s="31">
        <v>3236431</v>
      </c>
      <c r="AU14" s="31">
        <v>1703832</v>
      </c>
      <c r="AV14" s="31">
        <v>903039</v>
      </c>
      <c r="AW14" s="31">
        <v>865274</v>
      </c>
      <c r="AX14" s="33" t="s">
        <v>63</v>
      </c>
      <c r="AY14" s="34"/>
    </row>
    <row r="15" spans="2:51" ht="18" customHeight="1" x14ac:dyDescent="0.2">
      <c r="B15" s="23"/>
      <c r="C15" s="29" t="s">
        <v>64</v>
      </c>
      <c r="D15" s="30"/>
      <c r="E15" s="31">
        <v>976383</v>
      </c>
      <c r="F15" s="31">
        <v>1123816</v>
      </c>
      <c r="G15" s="31">
        <v>1249324</v>
      </c>
      <c r="H15" s="31">
        <v>1316668</v>
      </c>
      <c r="I15" s="31">
        <v>1368040</v>
      </c>
      <c r="J15" s="31">
        <v>1125746</v>
      </c>
      <c r="K15" s="31">
        <v>1214252</v>
      </c>
      <c r="L15" s="31">
        <v>1212629</v>
      </c>
      <c r="M15" s="31">
        <v>1062854</v>
      </c>
      <c r="N15" s="31">
        <v>992235</v>
      </c>
      <c r="O15" s="31">
        <v>977033</v>
      </c>
      <c r="P15" s="31">
        <v>1056247</v>
      </c>
      <c r="Q15" s="31">
        <v>1254055</v>
      </c>
      <c r="R15" s="31">
        <v>1505348</v>
      </c>
      <c r="S15" s="31">
        <v>1713704</v>
      </c>
      <c r="T15" s="31">
        <v>1889557</v>
      </c>
      <c r="U15" s="31">
        <v>1965449</v>
      </c>
      <c r="V15" s="31">
        <v>2120831</v>
      </c>
      <c r="W15" s="31">
        <v>2481512</v>
      </c>
      <c r="X15" s="31">
        <v>2525391</v>
      </c>
      <c r="Y15" s="31">
        <v>2349374</v>
      </c>
      <c r="Z15" s="31">
        <v>2382983</v>
      </c>
      <c r="AA15" s="31">
        <v>2259701</v>
      </c>
      <c r="AB15" s="31">
        <v>1657503</v>
      </c>
      <c r="AC15" s="31">
        <v>1247671</v>
      </c>
      <c r="AD15" s="31">
        <v>1171355</v>
      </c>
      <c r="AE15" s="31">
        <v>1084845</v>
      </c>
      <c r="AF15" s="31">
        <v>1034867</v>
      </c>
      <c r="AG15" s="31">
        <v>1084183</v>
      </c>
      <c r="AH15" s="31">
        <v>1688635</v>
      </c>
      <c r="AI15" s="31">
        <v>1291215</v>
      </c>
      <c r="AJ15" s="31">
        <v>1207103</v>
      </c>
      <c r="AK15" s="31">
        <v>1116985</v>
      </c>
      <c r="AL15" s="31">
        <v>1021445</v>
      </c>
      <c r="AM15" s="31">
        <v>913060</v>
      </c>
      <c r="AN15" s="31">
        <v>887439</v>
      </c>
      <c r="AO15" s="31">
        <v>826277</v>
      </c>
      <c r="AP15" s="31">
        <v>806506</v>
      </c>
      <c r="AQ15" s="31">
        <v>819085</v>
      </c>
      <c r="AR15" s="31">
        <v>861614</v>
      </c>
      <c r="AS15" s="31">
        <v>1236835</v>
      </c>
      <c r="AT15" s="31">
        <v>1268223</v>
      </c>
      <c r="AU15" s="31">
        <v>998101</v>
      </c>
      <c r="AV15" s="31">
        <v>958489</v>
      </c>
      <c r="AW15" s="31">
        <v>984166</v>
      </c>
      <c r="AX15" s="33" t="s">
        <v>65</v>
      </c>
      <c r="AY15" s="34"/>
    </row>
    <row r="16" spans="2:51" ht="18" customHeight="1" x14ac:dyDescent="0.2">
      <c r="B16" s="23"/>
      <c r="C16" s="29" t="s">
        <v>66</v>
      </c>
      <c r="D16" s="30"/>
      <c r="E16" s="31">
        <v>60138</v>
      </c>
      <c r="F16" s="31">
        <v>68955</v>
      </c>
      <c r="G16" s="31">
        <v>77514</v>
      </c>
      <c r="H16" s="31">
        <v>85475</v>
      </c>
      <c r="I16" s="31">
        <v>93685</v>
      </c>
      <c r="J16" s="31">
        <v>99267</v>
      </c>
      <c r="K16" s="31">
        <v>101735</v>
      </c>
      <c r="L16" s="31">
        <v>103427</v>
      </c>
      <c r="M16" s="31">
        <v>103643</v>
      </c>
      <c r="N16" s="31">
        <v>104141</v>
      </c>
      <c r="O16" s="31">
        <v>102587</v>
      </c>
      <c r="P16" s="31">
        <v>102668</v>
      </c>
      <c r="Q16" s="31">
        <v>104802</v>
      </c>
      <c r="R16" s="31">
        <v>111480</v>
      </c>
      <c r="S16" s="31">
        <v>120651</v>
      </c>
      <c r="T16" s="31">
        <v>127512</v>
      </c>
      <c r="U16" s="31">
        <v>137626</v>
      </c>
      <c r="V16" s="31">
        <v>149640</v>
      </c>
      <c r="W16" s="31">
        <v>161522</v>
      </c>
      <c r="X16" s="31">
        <v>180233</v>
      </c>
      <c r="Y16" s="31">
        <v>200685</v>
      </c>
      <c r="Z16" s="31">
        <v>223993</v>
      </c>
      <c r="AA16" s="31">
        <v>252145</v>
      </c>
      <c r="AB16" s="31">
        <v>282264</v>
      </c>
      <c r="AC16" s="31">
        <v>307271</v>
      </c>
      <c r="AD16" s="31">
        <v>429044</v>
      </c>
      <c r="AE16" s="31">
        <v>362063</v>
      </c>
      <c r="AF16" s="31">
        <v>376196</v>
      </c>
      <c r="AG16" s="31">
        <v>397950</v>
      </c>
      <c r="AH16" s="31">
        <v>457034</v>
      </c>
      <c r="AI16" s="31">
        <v>512935</v>
      </c>
      <c r="AJ16" s="31">
        <v>546970</v>
      </c>
      <c r="AK16" s="31">
        <v>573516</v>
      </c>
      <c r="AL16" s="31">
        <v>587615</v>
      </c>
      <c r="AM16" s="31">
        <v>592865</v>
      </c>
      <c r="AN16" s="31">
        <v>622753</v>
      </c>
      <c r="AO16" s="31">
        <v>609325</v>
      </c>
      <c r="AP16" s="31">
        <v>613141</v>
      </c>
      <c r="AQ16" s="31">
        <v>608396</v>
      </c>
      <c r="AR16" s="31">
        <v>602794</v>
      </c>
      <c r="AS16" s="31">
        <v>652602</v>
      </c>
      <c r="AT16" s="31">
        <v>639655</v>
      </c>
      <c r="AU16" s="31">
        <v>627906</v>
      </c>
      <c r="AV16" s="31">
        <v>624337</v>
      </c>
      <c r="AW16" s="31">
        <v>622938</v>
      </c>
      <c r="AX16" s="33" t="s">
        <v>67</v>
      </c>
      <c r="AY16" s="34"/>
    </row>
    <row r="17" spans="2:51" ht="18" customHeight="1" x14ac:dyDescent="0.2">
      <c r="B17" s="23"/>
      <c r="C17" s="35" t="s">
        <v>68</v>
      </c>
      <c r="D17" s="36"/>
      <c r="E17" s="37">
        <v>499216</v>
      </c>
      <c r="F17" s="37">
        <v>550954</v>
      </c>
      <c r="G17" s="37">
        <v>567558</v>
      </c>
      <c r="H17" s="37">
        <v>593059</v>
      </c>
      <c r="I17" s="37">
        <v>619904</v>
      </c>
      <c r="J17" s="37">
        <v>619524</v>
      </c>
      <c r="K17" s="37">
        <v>594128</v>
      </c>
      <c r="L17" s="37">
        <v>564802</v>
      </c>
      <c r="M17" s="37">
        <v>551620</v>
      </c>
      <c r="N17" s="37">
        <v>527180</v>
      </c>
      <c r="O17" s="37">
        <v>515342</v>
      </c>
      <c r="P17" s="37">
        <v>514879</v>
      </c>
      <c r="Q17" s="37">
        <v>501369</v>
      </c>
      <c r="R17" s="37">
        <v>524698</v>
      </c>
      <c r="S17" s="37">
        <v>700841</v>
      </c>
      <c r="T17" s="37">
        <v>733785</v>
      </c>
      <c r="U17" s="37">
        <v>556716</v>
      </c>
      <c r="V17" s="37">
        <v>578740</v>
      </c>
      <c r="W17" s="37">
        <v>614668</v>
      </c>
      <c r="X17" s="37">
        <v>652046</v>
      </c>
      <c r="Y17" s="37">
        <v>696706</v>
      </c>
      <c r="Z17" s="37">
        <v>752162</v>
      </c>
      <c r="AA17" s="37">
        <v>810487</v>
      </c>
      <c r="AB17" s="37">
        <v>864985</v>
      </c>
      <c r="AC17" s="37">
        <v>918768</v>
      </c>
      <c r="AD17" s="37">
        <v>924186</v>
      </c>
      <c r="AE17" s="37">
        <v>936417</v>
      </c>
      <c r="AF17" s="37">
        <v>977528</v>
      </c>
      <c r="AG17" s="37">
        <v>1008537</v>
      </c>
      <c r="AH17" s="37">
        <v>1203180</v>
      </c>
      <c r="AI17" s="37">
        <v>1270070</v>
      </c>
      <c r="AJ17" s="37">
        <v>2394379</v>
      </c>
      <c r="AK17" s="37">
        <v>1558228</v>
      </c>
      <c r="AL17" s="37">
        <v>1489058</v>
      </c>
      <c r="AM17" s="37">
        <v>1697322</v>
      </c>
      <c r="AN17" s="37">
        <v>1860779</v>
      </c>
      <c r="AO17" s="37">
        <v>2349008</v>
      </c>
      <c r="AP17" s="37">
        <v>1989454</v>
      </c>
      <c r="AQ17" s="37">
        <v>1624280</v>
      </c>
      <c r="AR17" s="37">
        <v>1734832</v>
      </c>
      <c r="AS17" s="37">
        <v>1944702</v>
      </c>
      <c r="AT17" s="37">
        <v>3138064</v>
      </c>
      <c r="AU17" s="37">
        <v>3851441</v>
      </c>
      <c r="AV17" s="37">
        <v>3826762</v>
      </c>
      <c r="AW17" s="37">
        <v>4502014</v>
      </c>
      <c r="AX17" s="38" t="s">
        <v>69</v>
      </c>
      <c r="AY17" s="34"/>
    </row>
    <row r="18" spans="2:51" ht="18" customHeight="1" x14ac:dyDescent="0.2">
      <c r="B18" s="17" t="s">
        <v>70</v>
      </c>
      <c r="C18" s="18"/>
      <c r="D18" s="19" t="s">
        <v>71</v>
      </c>
      <c r="E18" s="37">
        <v>367236</v>
      </c>
      <c r="F18" s="37">
        <v>419804</v>
      </c>
      <c r="G18" s="37">
        <v>459405</v>
      </c>
      <c r="H18" s="37">
        <v>499972</v>
      </c>
      <c r="I18" s="37">
        <v>517865</v>
      </c>
      <c r="J18" s="37">
        <v>548287</v>
      </c>
      <c r="K18" s="37">
        <v>596714</v>
      </c>
      <c r="L18" s="37">
        <v>630476</v>
      </c>
      <c r="M18" s="37">
        <v>675744</v>
      </c>
      <c r="N18" s="37">
        <v>727888</v>
      </c>
      <c r="O18" s="37">
        <v>794948</v>
      </c>
      <c r="P18" s="37">
        <v>885615</v>
      </c>
      <c r="Q18" s="37">
        <v>975105</v>
      </c>
      <c r="R18" s="37">
        <v>1043036</v>
      </c>
      <c r="S18" s="37">
        <v>1102526</v>
      </c>
      <c r="T18" s="37">
        <v>1148352</v>
      </c>
      <c r="U18" s="37">
        <v>1193712</v>
      </c>
      <c r="V18" s="37">
        <v>1230205</v>
      </c>
      <c r="W18" s="37">
        <v>1306414</v>
      </c>
      <c r="X18" s="37">
        <v>1360672</v>
      </c>
      <c r="Y18" s="37">
        <v>1447646</v>
      </c>
      <c r="Z18" s="37">
        <v>1565716</v>
      </c>
      <c r="AA18" s="37">
        <v>1707447</v>
      </c>
      <c r="AB18" s="37">
        <v>1812330</v>
      </c>
      <c r="AC18" s="37">
        <v>1907046</v>
      </c>
      <c r="AD18" s="37">
        <v>2011176</v>
      </c>
      <c r="AE18" s="37">
        <v>2139106</v>
      </c>
      <c r="AF18" s="37">
        <v>2266331</v>
      </c>
      <c r="AG18" s="37">
        <v>2412650</v>
      </c>
      <c r="AH18" s="37">
        <v>2690304</v>
      </c>
      <c r="AI18" s="37">
        <v>2864117</v>
      </c>
      <c r="AJ18" s="37">
        <v>2925555</v>
      </c>
      <c r="AK18" s="37">
        <v>3001323</v>
      </c>
      <c r="AL18" s="37">
        <v>3109545</v>
      </c>
      <c r="AM18" s="37">
        <v>4159545</v>
      </c>
      <c r="AN18" s="37">
        <v>4354735</v>
      </c>
      <c r="AO18" s="37">
        <v>4530493</v>
      </c>
      <c r="AP18" s="37">
        <v>4677629</v>
      </c>
      <c r="AQ18" s="37">
        <v>4859632</v>
      </c>
      <c r="AR18" s="37">
        <v>5063192</v>
      </c>
      <c r="AS18" s="37">
        <v>6233720</v>
      </c>
      <c r="AT18" s="37">
        <v>6223493</v>
      </c>
      <c r="AU18" s="37">
        <v>6102379</v>
      </c>
      <c r="AV18" s="37" t="s">
        <v>72</v>
      </c>
      <c r="AW18" s="37" t="s">
        <v>72</v>
      </c>
      <c r="AX18" s="21" t="s">
        <v>73</v>
      </c>
      <c r="AY18" s="22"/>
    </row>
    <row r="19" spans="2:51" ht="18" customHeight="1" x14ac:dyDescent="0.2">
      <c r="B19" s="23"/>
      <c r="C19" s="24" t="s">
        <v>52</v>
      </c>
      <c r="D19" s="25"/>
      <c r="E19" s="31">
        <v>142168</v>
      </c>
      <c r="F19" s="31">
        <v>165414</v>
      </c>
      <c r="G19" s="31">
        <v>184955</v>
      </c>
      <c r="H19" s="31">
        <v>197044</v>
      </c>
      <c r="I19" s="31">
        <v>209395</v>
      </c>
      <c r="J19" s="31">
        <v>218899</v>
      </c>
      <c r="K19" s="31">
        <v>232142</v>
      </c>
      <c r="L19" s="31">
        <v>242511</v>
      </c>
      <c r="M19" s="31">
        <v>260593</v>
      </c>
      <c r="N19" s="31">
        <v>276008</v>
      </c>
      <c r="O19" s="31">
        <v>293154</v>
      </c>
      <c r="P19" s="31">
        <v>317459</v>
      </c>
      <c r="Q19" s="31">
        <v>335553</v>
      </c>
      <c r="R19" s="31">
        <v>354183</v>
      </c>
      <c r="S19" s="31">
        <v>371696</v>
      </c>
      <c r="T19" s="31">
        <v>390690</v>
      </c>
      <c r="U19" s="31">
        <v>405901</v>
      </c>
      <c r="V19" s="31">
        <v>429071</v>
      </c>
      <c r="W19" s="31">
        <v>448298</v>
      </c>
      <c r="X19" s="31">
        <v>465631</v>
      </c>
      <c r="Y19" s="31">
        <v>495052</v>
      </c>
      <c r="Z19" s="31">
        <v>521767</v>
      </c>
      <c r="AA19" s="31">
        <v>553928</v>
      </c>
      <c r="AB19" s="31">
        <v>581610</v>
      </c>
      <c r="AC19" s="31">
        <v>613279</v>
      </c>
      <c r="AD19" s="31">
        <v>649746</v>
      </c>
      <c r="AE19" s="31">
        <v>688089</v>
      </c>
      <c r="AF19" s="31">
        <v>733189</v>
      </c>
      <c r="AG19" s="31">
        <v>776038</v>
      </c>
      <c r="AH19" s="31">
        <v>844574</v>
      </c>
      <c r="AI19" s="31">
        <v>881730</v>
      </c>
      <c r="AJ19" s="31">
        <v>933565</v>
      </c>
      <c r="AK19" s="31">
        <v>978553</v>
      </c>
      <c r="AL19" s="31">
        <v>1043015</v>
      </c>
      <c r="AM19" s="31">
        <v>1099683</v>
      </c>
      <c r="AN19" s="31">
        <v>1157533</v>
      </c>
      <c r="AO19" s="31">
        <v>1217479</v>
      </c>
      <c r="AP19" s="31">
        <v>1258184</v>
      </c>
      <c r="AQ19" s="31">
        <v>1314925</v>
      </c>
      <c r="AR19" s="31">
        <v>1385616</v>
      </c>
      <c r="AS19" s="31">
        <v>1458122</v>
      </c>
      <c r="AT19" s="31">
        <v>1526550</v>
      </c>
      <c r="AU19" s="31">
        <v>1662050</v>
      </c>
      <c r="AV19" s="31" t="s">
        <v>72</v>
      </c>
      <c r="AW19" s="31" t="s">
        <v>72</v>
      </c>
      <c r="AX19" s="27" t="s">
        <v>53</v>
      </c>
      <c r="AY19" s="28"/>
    </row>
    <row r="20" spans="2:51" ht="18" customHeight="1" x14ac:dyDescent="0.2">
      <c r="B20" s="23"/>
      <c r="C20" s="29" t="s">
        <v>54</v>
      </c>
      <c r="D20" s="30"/>
      <c r="E20" s="31">
        <v>28389</v>
      </c>
      <c r="F20" s="31">
        <v>32713</v>
      </c>
      <c r="G20" s="31">
        <v>35443</v>
      </c>
      <c r="H20" s="31">
        <v>37055</v>
      </c>
      <c r="I20" s="31">
        <v>38521</v>
      </c>
      <c r="J20" s="31">
        <v>40536</v>
      </c>
      <c r="K20" s="31">
        <v>42617</v>
      </c>
      <c r="L20" s="31">
        <v>44061</v>
      </c>
      <c r="M20" s="31">
        <v>46757</v>
      </c>
      <c r="N20" s="31">
        <v>49423</v>
      </c>
      <c r="O20" s="31">
        <v>52789</v>
      </c>
      <c r="P20" s="31">
        <v>56789</v>
      </c>
      <c r="Q20" s="31">
        <v>60195</v>
      </c>
      <c r="R20" s="31">
        <v>63416</v>
      </c>
      <c r="S20" s="31">
        <v>66222</v>
      </c>
      <c r="T20" s="31">
        <v>69317</v>
      </c>
      <c r="U20" s="31">
        <v>72001</v>
      </c>
      <c r="V20" s="31">
        <v>74760</v>
      </c>
      <c r="W20" s="31">
        <v>76206</v>
      </c>
      <c r="X20" s="31">
        <v>77593</v>
      </c>
      <c r="Y20" s="31">
        <v>80102</v>
      </c>
      <c r="Z20" s="31">
        <v>83630</v>
      </c>
      <c r="AA20" s="31">
        <v>86294</v>
      </c>
      <c r="AB20" s="31">
        <v>87977</v>
      </c>
      <c r="AC20" s="31">
        <v>90073</v>
      </c>
      <c r="AD20" s="31">
        <v>92409</v>
      </c>
      <c r="AE20" s="31">
        <v>95651</v>
      </c>
      <c r="AF20" s="31">
        <v>98914</v>
      </c>
      <c r="AG20" s="31">
        <v>101711</v>
      </c>
      <c r="AH20" s="31">
        <v>107773</v>
      </c>
      <c r="AI20" s="31">
        <v>108130</v>
      </c>
      <c r="AJ20" s="31">
        <v>108676</v>
      </c>
      <c r="AK20" s="31">
        <v>112714</v>
      </c>
      <c r="AL20" s="31">
        <v>114405</v>
      </c>
      <c r="AM20" s="31">
        <v>116406</v>
      </c>
      <c r="AN20" s="31">
        <v>118715</v>
      </c>
      <c r="AO20" s="31">
        <v>119490</v>
      </c>
      <c r="AP20" s="31">
        <v>120609</v>
      </c>
      <c r="AQ20" s="31">
        <v>123499</v>
      </c>
      <c r="AR20" s="31">
        <v>127698</v>
      </c>
      <c r="AS20" s="31">
        <v>130650</v>
      </c>
      <c r="AT20" s="31">
        <v>133432</v>
      </c>
      <c r="AU20" s="31">
        <v>143267</v>
      </c>
      <c r="AV20" s="31" t="s">
        <v>72</v>
      </c>
      <c r="AW20" s="31" t="s">
        <v>72</v>
      </c>
      <c r="AX20" s="32" t="s">
        <v>55</v>
      </c>
      <c r="AY20" s="28"/>
    </row>
    <row r="21" spans="2:51" ht="18" customHeight="1" x14ac:dyDescent="0.2">
      <c r="B21" s="23"/>
      <c r="C21" s="29" t="s">
        <v>56</v>
      </c>
      <c r="D21" s="30"/>
      <c r="E21" s="31">
        <v>37784</v>
      </c>
      <c r="F21" s="31">
        <v>41846</v>
      </c>
      <c r="G21" s="31">
        <v>43663</v>
      </c>
      <c r="H21" s="31">
        <v>45435</v>
      </c>
      <c r="I21" s="31">
        <v>48520</v>
      </c>
      <c r="J21" s="31">
        <v>52353</v>
      </c>
      <c r="K21" s="31">
        <v>55800</v>
      </c>
      <c r="L21" s="31">
        <v>59767</v>
      </c>
      <c r="M21" s="31">
        <v>64310</v>
      </c>
      <c r="N21" s="31">
        <v>69030</v>
      </c>
      <c r="O21" s="31">
        <v>75789</v>
      </c>
      <c r="P21" s="31">
        <v>83902</v>
      </c>
      <c r="Q21" s="31">
        <v>92589</v>
      </c>
      <c r="R21" s="31">
        <v>97172</v>
      </c>
      <c r="S21" s="31">
        <v>104131</v>
      </c>
      <c r="T21" s="31">
        <v>93720</v>
      </c>
      <c r="U21" s="31">
        <v>96689</v>
      </c>
      <c r="V21" s="31">
        <v>97727</v>
      </c>
      <c r="W21" s="31">
        <v>101977</v>
      </c>
      <c r="X21" s="31">
        <v>106705</v>
      </c>
      <c r="Y21" s="31">
        <v>111377</v>
      </c>
      <c r="Z21" s="31">
        <v>118795</v>
      </c>
      <c r="AA21" s="31">
        <v>127796</v>
      </c>
      <c r="AB21" s="31">
        <v>134612</v>
      </c>
      <c r="AC21" s="31">
        <v>144217</v>
      </c>
      <c r="AD21" s="31">
        <v>151988</v>
      </c>
      <c r="AE21" s="31">
        <v>159845</v>
      </c>
      <c r="AF21" s="31">
        <v>169640</v>
      </c>
      <c r="AG21" s="31">
        <v>180277</v>
      </c>
      <c r="AH21" s="31">
        <v>196082</v>
      </c>
      <c r="AI21" s="31">
        <v>203906</v>
      </c>
      <c r="AJ21" s="31">
        <v>212328</v>
      </c>
      <c r="AK21" s="31">
        <v>223879</v>
      </c>
      <c r="AL21" s="31">
        <v>230256</v>
      </c>
      <c r="AM21" s="31">
        <v>232459</v>
      </c>
      <c r="AN21" s="31">
        <v>234030</v>
      </c>
      <c r="AO21" s="31">
        <v>233348</v>
      </c>
      <c r="AP21" s="31">
        <v>232929</v>
      </c>
      <c r="AQ21" s="31">
        <v>234496</v>
      </c>
      <c r="AR21" s="31">
        <v>237385</v>
      </c>
      <c r="AS21" s="31">
        <v>233819</v>
      </c>
      <c r="AT21" s="31">
        <v>229628</v>
      </c>
      <c r="AU21" s="31">
        <v>235994</v>
      </c>
      <c r="AV21" s="31" t="s">
        <v>72</v>
      </c>
      <c r="AW21" s="31" t="s">
        <v>72</v>
      </c>
      <c r="AX21" s="33" t="s">
        <v>57</v>
      </c>
      <c r="AY21" s="34"/>
    </row>
    <row r="22" spans="2:51" ht="18" customHeight="1" x14ac:dyDescent="0.2">
      <c r="B22" s="23"/>
      <c r="C22" s="29" t="s">
        <v>58</v>
      </c>
      <c r="D22" s="30"/>
      <c r="E22" s="31">
        <v>98812</v>
      </c>
      <c r="F22" s="31">
        <v>114787</v>
      </c>
      <c r="G22" s="31">
        <v>127806</v>
      </c>
      <c r="H22" s="31">
        <v>140666</v>
      </c>
      <c r="I22" s="31">
        <v>152867</v>
      </c>
      <c r="J22" s="31">
        <v>166248</v>
      </c>
      <c r="K22" s="31">
        <v>181959</v>
      </c>
      <c r="L22" s="31">
        <v>199116</v>
      </c>
      <c r="M22" s="31">
        <v>216026</v>
      </c>
      <c r="N22" s="31">
        <v>240903</v>
      </c>
      <c r="O22" s="31">
        <v>270802</v>
      </c>
      <c r="P22" s="31">
        <v>307729</v>
      </c>
      <c r="Q22" s="31">
        <v>344161</v>
      </c>
      <c r="R22" s="31">
        <v>378929</v>
      </c>
      <c r="S22" s="31">
        <v>414024</v>
      </c>
      <c r="T22" s="31">
        <v>442329</v>
      </c>
      <c r="U22" s="31">
        <v>466061</v>
      </c>
      <c r="V22" s="31">
        <v>489609</v>
      </c>
      <c r="W22" s="31">
        <v>503101</v>
      </c>
      <c r="X22" s="31">
        <v>529101</v>
      </c>
      <c r="Y22" s="31">
        <v>568185</v>
      </c>
      <c r="Z22" s="31">
        <v>631564</v>
      </c>
      <c r="AA22" s="31">
        <v>691378</v>
      </c>
      <c r="AB22" s="31">
        <v>747399</v>
      </c>
      <c r="AC22" s="31">
        <v>807500</v>
      </c>
      <c r="AD22" s="31">
        <v>864523</v>
      </c>
      <c r="AE22" s="31">
        <v>937196</v>
      </c>
      <c r="AF22" s="31">
        <v>996740</v>
      </c>
      <c r="AG22" s="31">
        <v>1062928</v>
      </c>
      <c r="AH22" s="31">
        <v>1133760</v>
      </c>
      <c r="AI22" s="31">
        <v>1186851</v>
      </c>
      <c r="AJ22" s="31">
        <v>1228417</v>
      </c>
      <c r="AK22" s="31">
        <v>1276294</v>
      </c>
      <c r="AL22" s="31">
        <v>1331147</v>
      </c>
      <c r="AM22" s="31">
        <v>2346940</v>
      </c>
      <c r="AN22" s="31">
        <v>2487774</v>
      </c>
      <c r="AO22" s="31">
        <v>2600679</v>
      </c>
      <c r="AP22" s="31">
        <v>2705615</v>
      </c>
      <c r="AQ22" s="31">
        <v>2828806</v>
      </c>
      <c r="AR22" s="31">
        <v>2947059</v>
      </c>
      <c r="AS22" s="31">
        <v>3346500</v>
      </c>
      <c r="AT22" s="31">
        <v>3404871</v>
      </c>
      <c r="AU22" s="31">
        <v>3549022</v>
      </c>
      <c r="AV22" s="31" t="s">
        <v>72</v>
      </c>
      <c r="AW22" s="31" t="s">
        <v>72</v>
      </c>
      <c r="AX22" s="32" t="s">
        <v>59</v>
      </c>
      <c r="AY22" s="28"/>
    </row>
    <row r="23" spans="2:51" ht="18" customHeight="1" x14ac:dyDescent="0.2">
      <c r="B23" s="23"/>
      <c r="C23" s="29" t="s">
        <v>60</v>
      </c>
      <c r="D23" s="30"/>
      <c r="E23" s="31">
        <v>21475</v>
      </c>
      <c r="F23" s="31">
        <v>22063</v>
      </c>
      <c r="G23" s="31">
        <v>21108</v>
      </c>
      <c r="H23" s="31">
        <v>23193</v>
      </c>
      <c r="I23" s="31">
        <v>24408</v>
      </c>
      <c r="J23" s="31">
        <v>25734</v>
      </c>
      <c r="K23" s="31">
        <v>19393</v>
      </c>
      <c r="L23" s="31">
        <v>20603</v>
      </c>
      <c r="M23" s="31">
        <v>22383</v>
      </c>
      <c r="N23" s="31">
        <v>23970</v>
      </c>
      <c r="O23" s="31">
        <v>26816</v>
      </c>
      <c r="P23" s="31">
        <v>34577</v>
      </c>
      <c r="Q23" s="31">
        <v>36857</v>
      </c>
      <c r="R23" s="31">
        <v>39934</v>
      </c>
      <c r="S23" s="31">
        <v>42001</v>
      </c>
      <c r="T23" s="31">
        <v>44597</v>
      </c>
      <c r="U23" s="31">
        <v>43230</v>
      </c>
      <c r="V23" s="31">
        <v>34459</v>
      </c>
      <c r="W23" s="31">
        <v>70581</v>
      </c>
      <c r="X23" s="31">
        <v>73933</v>
      </c>
      <c r="Y23" s="31">
        <v>79920</v>
      </c>
      <c r="Z23" s="31">
        <v>87245</v>
      </c>
      <c r="AA23" s="31">
        <v>91721</v>
      </c>
      <c r="AB23" s="31">
        <v>90222</v>
      </c>
      <c r="AC23" s="31">
        <v>89581</v>
      </c>
      <c r="AD23" s="31">
        <v>90648</v>
      </c>
      <c r="AE23" s="31">
        <v>96590</v>
      </c>
      <c r="AF23" s="31">
        <v>100406</v>
      </c>
      <c r="AG23" s="31">
        <v>102987</v>
      </c>
      <c r="AH23" s="31">
        <v>107161</v>
      </c>
      <c r="AI23" s="31">
        <v>111787</v>
      </c>
      <c r="AJ23" s="31">
        <v>111157</v>
      </c>
      <c r="AK23" s="31">
        <v>110099</v>
      </c>
      <c r="AL23" s="31">
        <v>111128</v>
      </c>
      <c r="AM23" s="31">
        <v>111956</v>
      </c>
      <c r="AN23" s="31">
        <v>115971</v>
      </c>
      <c r="AO23" s="31">
        <v>118878</v>
      </c>
      <c r="AP23" s="31">
        <v>121716</v>
      </c>
      <c r="AQ23" s="31">
        <v>125849</v>
      </c>
      <c r="AR23" s="31">
        <v>131206</v>
      </c>
      <c r="AS23" s="31">
        <v>140831</v>
      </c>
      <c r="AT23" s="31">
        <v>143221</v>
      </c>
      <c r="AU23" s="31">
        <v>165874</v>
      </c>
      <c r="AV23" s="31" t="s">
        <v>72</v>
      </c>
      <c r="AW23" s="31" t="s">
        <v>72</v>
      </c>
      <c r="AX23" s="32" t="s">
        <v>61</v>
      </c>
      <c r="AY23" s="28"/>
    </row>
    <row r="24" spans="2:51" ht="18" customHeight="1" x14ac:dyDescent="0.2">
      <c r="B24" s="23"/>
      <c r="C24" s="29" t="s">
        <v>62</v>
      </c>
      <c r="D24" s="30"/>
      <c r="E24" s="31" t="s">
        <v>72</v>
      </c>
      <c r="F24" s="31" t="s">
        <v>72</v>
      </c>
      <c r="G24" s="31" t="s">
        <v>72</v>
      </c>
      <c r="H24" s="31" t="s">
        <v>72</v>
      </c>
      <c r="I24" s="31" t="s">
        <v>72</v>
      </c>
      <c r="J24" s="31" t="s">
        <v>72</v>
      </c>
      <c r="K24" s="31">
        <v>11432</v>
      </c>
      <c r="L24" s="31">
        <v>11333</v>
      </c>
      <c r="M24" s="31">
        <v>11833</v>
      </c>
      <c r="N24" s="31">
        <v>12048</v>
      </c>
      <c r="O24" s="31">
        <v>12268</v>
      </c>
      <c r="P24" s="31">
        <v>12617</v>
      </c>
      <c r="Q24" s="31">
        <v>12425</v>
      </c>
      <c r="R24" s="31">
        <v>12303</v>
      </c>
      <c r="S24" s="31">
        <v>13061</v>
      </c>
      <c r="T24" s="31">
        <v>12990</v>
      </c>
      <c r="U24" s="31">
        <v>12930</v>
      </c>
      <c r="V24" s="31">
        <v>12449</v>
      </c>
      <c r="W24" s="31">
        <v>15060</v>
      </c>
      <c r="X24" s="31">
        <v>15500</v>
      </c>
      <c r="Y24" s="31">
        <v>14552</v>
      </c>
      <c r="Z24" s="31">
        <v>14924</v>
      </c>
      <c r="AA24" s="31">
        <v>18397</v>
      </c>
      <c r="AB24" s="31">
        <v>18083</v>
      </c>
      <c r="AC24" s="31">
        <v>17372</v>
      </c>
      <c r="AD24" s="31">
        <v>16967</v>
      </c>
      <c r="AE24" s="31">
        <v>17104</v>
      </c>
      <c r="AF24" s="31">
        <v>17893</v>
      </c>
      <c r="AG24" s="31">
        <v>18203</v>
      </c>
      <c r="AH24" s="31">
        <v>24741</v>
      </c>
      <c r="AI24" s="31">
        <v>23917</v>
      </c>
      <c r="AJ24" s="31">
        <v>21759</v>
      </c>
      <c r="AK24" s="31">
        <v>21571</v>
      </c>
      <c r="AL24" s="31">
        <v>19895</v>
      </c>
      <c r="AM24" s="31">
        <v>19789</v>
      </c>
      <c r="AN24" s="31">
        <v>18853</v>
      </c>
      <c r="AO24" s="31">
        <v>19304</v>
      </c>
      <c r="AP24" s="31">
        <v>20664</v>
      </c>
      <c r="AQ24" s="31">
        <v>20827</v>
      </c>
      <c r="AR24" s="31">
        <v>21635</v>
      </c>
      <c r="AS24" s="31">
        <v>546675</v>
      </c>
      <c r="AT24" s="31">
        <v>310731</v>
      </c>
      <c r="AU24" s="31">
        <v>20008</v>
      </c>
      <c r="AV24" s="31" t="s">
        <v>72</v>
      </c>
      <c r="AW24" s="31" t="s">
        <v>72</v>
      </c>
      <c r="AX24" s="33" t="s">
        <v>63</v>
      </c>
      <c r="AY24" s="34"/>
    </row>
    <row r="25" spans="2:51" ht="18" customHeight="1" x14ac:dyDescent="0.2">
      <c r="B25" s="23"/>
      <c r="C25" s="29" t="s">
        <v>64</v>
      </c>
      <c r="D25" s="30"/>
      <c r="E25" s="31">
        <v>18690</v>
      </c>
      <c r="F25" s="31">
        <v>20095</v>
      </c>
      <c r="G25" s="31">
        <v>22697</v>
      </c>
      <c r="H25" s="31">
        <v>30239</v>
      </c>
      <c r="I25" s="31">
        <v>17135</v>
      </c>
      <c r="J25" s="31">
        <v>16352</v>
      </c>
      <c r="K25" s="31">
        <v>24087</v>
      </c>
      <c r="L25" s="31">
        <v>23491</v>
      </c>
      <c r="M25" s="31">
        <v>20936</v>
      </c>
      <c r="N25" s="31">
        <v>21218</v>
      </c>
      <c r="O25" s="31">
        <v>24503</v>
      </c>
      <c r="P25" s="31">
        <v>28220</v>
      </c>
      <c r="Q25" s="31">
        <v>40616</v>
      </c>
      <c r="R25" s="31">
        <v>38808</v>
      </c>
      <c r="S25" s="31">
        <v>29987</v>
      </c>
      <c r="T25" s="31">
        <v>25292</v>
      </c>
      <c r="U25" s="31">
        <v>26129</v>
      </c>
      <c r="V25" s="31">
        <v>21391</v>
      </c>
      <c r="W25" s="31">
        <v>20295</v>
      </c>
      <c r="X25" s="31">
        <v>22000</v>
      </c>
      <c r="Y25" s="31">
        <v>21447</v>
      </c>
      <c r="Z25" s="31">
        <v>28626</v>
      </c>
      <c r="AA25" s="31">
        <v>50985</v>
      </c>
      <c r="AB25" s="31">
        <v>55019</v>
      </c>
      <c r="AC25" s="31">
        <v>43197</v>
      </c>
      <c r="AD25" s="31">
        <v>33026</v>
      </c>
      <c r="AE25" s="31">
        <v>31724</v>
      </c>
      <c r="AF25" s="31">
        <v>33319</v>
      </c>
      <c r="AG25" s="31">
        <v>43564</v>
      </c>
      <c r="AH25" s="31">
        <v>121634</v>
      </c>
      <c r="AI25" s="31">
        <v>157620</v>
      </c>
      <c r="AJ25" s="31">
        <v>114419</v>
      </c>
      <c r="AK25" s="31">
        <v>88823</v>
      </c>
      <c r="AL25" s="31">
        <v>67091</v>
      </c>
      <c r="AM25" s="31">
        <v>41436</v>
      </c>
      <c r="AN25" s="31">
        <v>32214</v>
      </c>
      <c r="AO25" s="31">
        <v>32657</v>
      </c>
      <c r="AP25" s="31">
        <v>30642</v>
      </c>
      <c r="AQ25" s="31">
        <v>28095</v>
      </c>
      <c r="AR25" s="31">
        <v>31388</v>
      </c>
      <c r="AS25" s="31">
        <v>172118</v>
      </c>
      <c r="AT25" s="31">
        <v>213586</v>
      </c>
      <c r="AU25" s="31">
        <v>38179</v>
      </c>
      <c r="AV25" s="31" t="s">
        <v>72</v>
      </c>
      <c r="AW25" s="31" t="s">
        <v>72</v>
      </c>
      <c r="AX25" s="33" t="s">
        <v>65</v>
      </c>
      <c r="AY25" s="34"/>
    </row>
    <row r="26" spans="2:51" ht="18" customHeight="1" x14ac:dyDescent="0.2">
      <c r="B26" s="23"/>
      <c r="C26" s="29" t="s">
        <v>66</v>
      </c>
      <c r="D26" s="30"/>
      <c r="E26" s="31">
        <v>5418</v>
      </c>
      <c r="F26" s="31">
        <v>6775</v>
      </c>
      <c r="G26" s="31">
        <v>7960</v>
      </c>
      <c r="H26" s="31">
        <v>9366</v>
      </c>
      <c r="I26" s="31">
        <v>9932</v>
      </c>
      <c r="J26" s="31">
        <v>11200</v>
      </c>
      <c r="K26" s="31">
        <v>12279</v>
      </c>
      <c r="L26" s="31">
        <v>12626</v>
      </c>
      <c r="M26" s="31">
        <v>13841</v>
      </c>
      <c r="N26" s="31">
        <v>14661</v>
      </c>
      <c r="O26" s="31">
        <v>15915</v>
      </c>
      <c r="P26" s="31">
        <v>17198</v>
      </c>
      <c r="Q26" s="31">
        <v>18899</v>
      </c>
      <c r="R26" s="31">
        <v>20905</v>
      </c>
      <c r="S26" s="31">
        <v>22497</v>
      </c>
      <c r="T26" s="31">
        <v>25568</v>
      </c>
      <c r="U26" s="31">
        <v>24571</v>
      </c>
      <c r="V26" s="31">
        <v>23772</v>
      </c>
      <c r="W26" s="31">
        <v>24776</v>
      </c>
      <c r="X26" s="31">
        <v>22853</v>
      </c>
      <c r="Y26" s="31">
        <v>28622</v>
      </c>
      <c r="Z26" s="31">
        <v>29844</v>
      </c>
      <c r="AA26" s="31">
        <v>32789</v>
      </c>
      <c r="AB26" s="31">
        <v>35152</v>
      </c>
      <c r="AC26" s="31">
        <v>36436</v>
      </c>
      <c r="AD26" s="31">
        <v>37528</v>
      </c>
      <c r="AE26" s="31">
        <v>37942</v>
      </c>
      <c r="AF26" s="31">
        <v>38958</v>
      </c>
      <c r="AG26" s="31">
        <v>39594</v>
      </c>
      <c r="AH26" s="31">
        <v>49891</v>
      </c>
      <c r="AI26" s="31">
        <v>57607</v>
      </c>
      <c r="AJ26" s="31">
        <v>54369</v>
      </c>
      <c r="AK26" s="31">
        <v>46884</v>
      </c>
      <c r="AL26" s="31">
        <v>45604</v>
      </c>
      <c r="AM26" s="31">
        <v>46600</v>
      </c>
      <c r="AN26" s="31">
        <v>46745</v>
      </c>
      <c r="AO26" s="31">
        <v>48003</v>
      </c>
      <c r="AP26" s="31">
        <v>48920</v>
      </c>
      <c r="AQ26" s="31">
        <v>48425</v>
      </c>
      <c r="AR26" s="31">
        <v>49394</v>
      </c>
      <c r="AS26" s="31">
        <v>51772</v>
      </c>
      <c r="AT26" s="31">
        <v>54297</v>
      </c>
      <c r="AU26" s="31">
        <v>57003</v>
      </c>
      <c r="AV26" s="31" t="s">
        <v>72</v>
      </c>
      <c r="AW26" s="31" t="s">
        <v>72</v>
      </c>
      <c r="AX26" s="33" t="s">
        <v>67</v>
      </c>
      <c r="AY26" s="34"/>
    </row>
    <row r="27" spans="2:51" ht="18" customHeight="1" x14ac:dyDescent="0.2">
      <c r="B27" s="23"/>
      <c r="C27" s="35" t="s">
        <v>68</v>
      </c>
      <c r="D27" s="36"/>
      <c r="E27" s="31">
        <v>14500</v>
      </c>
      <c r="F27" s="31">
        <v>16110</v>
      </c>
      <c r="G27" s="31">
        <v>15773</v>
      </c>
      <c r="H27" s="31">
        <v>16975</v>
      </c>
      <c r="I27" s="31">
        <v>17087</v>
      </c>
      <c r="J27" s="31">
        <v>16965</v>
      </c>
      <c r="K27" s="31">
        <v>17004</v>
      </c>
      <c r="L27" s="31">
        <v>16969</v>
      </c>
      <c r="M27" s="31">
        <v>19064</v>
      </c>
      <c r="N27" s="31">
        <v>20628</v>
      </c>
      <c r="O27" s="31">
        <v>22913</v>
      </c>
      <c r="P27" s="31">
        <v>27123</v>
      </c>
      <c r="Q27" s="31">
        <v>33809</v>
      </c>
      <c r="R27" s="31">
        <v>37384</v>
      </c>
      <c r="S27" s="31">
        <v>38906</v>
      </c>
      <c r="T27" s="31">
        <v>43848</v>
      </c>
      <c r="U27" s="31">
        <v>46200</v>
      </c>
      <c r="V27" s="31">
        <v>46967</v>
      </c>
      <c r="W27" s="31">
        <v>46121</v>
      </c>
      <c r="X27" s="31">
        <v>47355</v>
      </c>
      <c r="Y27" s="31">
        <v>48388</v>
      </c>
      <c r="Z27" s="31">
        <v>49321</v>
      </c>
      <c r="AA27" s="31">
        <v>54160</v>
      </c>
      <c r="AB27" s="31">
        <v>62256</v>
      </c>
      <c r="AC27" s="31">
        <v>65391</v>
      </c>
      <c r="AD27" s="31">
        <v>74341</v>
      </c>
      <c r="AE27" s="31">
        <v>74965</v>
      </c>
      <c r="AF27" s="31">
        <v>77272</v>
      </c>
      <c r="AG27" s="31">
        <v>87347</v>
      </c>
      <c r="AH27" s="31">
        <v>104689</v>
      </c>
      <c r="AI27" s="31">
        <v>132568</v>
      </c>
      <c r="AJ27" s="31">
        <v>140866</v>
      </c>
      <c r="AK27" s="31">
        <v>142506</v>
      </c>
      <c r="AL27" s="31">
        <v>147003</v>
      </c>
      <c r="AM27" s="31">
        <v>144275</v>
      </c>
      <c r="AN27" s="31">
        <v>142900</v>
      </c>
      <c r="AO27" s="31">
        <v>140655</v>
      </c>
      <c r="AP27" s="31">
        <v>138352</v>
      </c>
      <c r="AQ27" s="31">
        <v>134711</v>
      </c>
      <c r="AR27" s="31">
        <v>131811</v>
      </c>
      <c r="AS27" s="31">
        <v>153234</v>
      </c>
      <c r="AT27" s="31">
        <v>207177</v>
      </c>
      <c r="AU27" s="31">
        <v>230982</v>
      </c>
      <c r="AV27" s="31" t="s">
        <v>72</v>
      </c>
      <c r="AW27" s="31" t="s">
        <v>72</v>
      </c>
      <c r="AX27" s="38" t="s">
        <v>69</v>
      </c>
      <c r="AY27" s="34"/>
    </row>
    <row r="28" spans="2:51" ht="18" customHeight="1" x14ac:dyDescent="0.2">
      <c r="B28" s="17" t="s">
        <v>74</v>
      </c>
      <c r="C28" s="18"/>
      <c r="D28" s="19" t="s">
        <v>75</v>
      </c>
      <c r="E28" s="20">
        <v>42666</v>
      </c>
      <c r="F28" s="20">
        <v>51046</v>
      </c>
      <c r="G28" s="20">
        <v>57487</v>
      </c>
      <c r="H28" s="20">
        <v>65187</v>
      </c>
      <c r="I28" s="20">
        <v>70337</v>
      </c>
      <c r="J28" s="20">
        <v>77048</v>
      </c>
      <c r="K28" s="20">
        <v>83721</v>
      </c>
      <c r="L28" s="20">
        <v>89474</v>
      </c>
      <c r="M28" s="20">
        <v>93171</v>
      </c>
      <c r="N28" s="20">
        <v>98960</v>
      </c>
      <c r="O28" s="20">
        <v>108831</v>
      </c>
      <c r="P28" s="20">
        <v>124906</v>
      </c>
      <c r="Q28" s="20">
        <v>141173</v>
      </c>
      <c r="R28" s="20">
        <v>152926</v>
      </c>
      <c r="S28" s="20">
        <v>158700</v>
      </c>
      <c r="T28" s="20">
        <v>166026</v>
      </c>
      <c r="U28" s="20">
        <v>175499</v>
      </c>
      <c r="V28" s="20">
        <v>185743</v>
      </c>
      <c r="W28" s="20">
        <v>196773</v>
      </c>
      <c r="X28" s="20">
        <v>204088</v>
      </c>
      <c r="Y28" s="20">
        <v>218758</v>
      </c>
      <c r="Z28" s="20">
        <v>234175</v>
      </c>
      <c r="AA28" s="20">
        <v>245356</v>
      </c>
      <c r="AB28" s="20">
        <v>269624</v>
      </c>
      <c r="AC28" s="20">
        <v>291289</v>
      </c>
      <c r="AD28" s="20">
        <v>308573</v>
      </c>
      <c r="AE28" s="20">
        <v>324675</v>
      </c>
      <c r="AF28" s="20">
        <v>343872</v>
      </c>
      <c r="AG28" s="20">
        <v>370978</v>
      </c>
      <c r="AH28" s="20">
        <v>403594</v>
      </c>
      <c r="AI28" s="20">
        <v>421187</v>
      </c>
      <c r="AJ28" s="20">
        <v>432812</v>
      </c>
      <c r="AK28" s="20">
        <v>451139</v>
      </c>
      <c r="AL28" s="20">
        <v>457331</v>
      </c>
      <c r="AM28" s="20">
        <v>465896</v>
      </c>
      <c r="AN28" s="20">
        <v>474451</v>
      </c>
      <c r="AO28" s="20">
        <v>477592</v>
      </c>
      <c r="AP28" s="20">
        <v>491646</v>
      </c>
      <c r="AQ28" s="20">
        <v>498628</v>
      </c>
      <c r="AR28" s="20">
        <v>503500</v>
      </c>
      <c r="AS28" s="20">
        <v>563687</v>
      </c>
      <c r="AT28" s="20">
        <v>585385</v>
      </c>
      <c r="AU28" s="20">
        <v>598373</v>
      </c>
      <c r="AV28" s="20" t="s">
        <v>72</v>
      </c>
      <c r="AW28" s="20" t="s">
        <v>72</v>
      </c>
      <c r="AX28" s="21" t="s">
        <v>76</v>
      </c>
      <c r="AY28" s="22"/>
    </row>
    <row r="29" spans="2:51" ht="18" customHeight="1" x14ac:dyDescent="0.2">
      <c r="B29" s="23"/>
      <c r="C29" s="24" t="s">
        <v>52</v>
      </c>
      <c r="D29" s="25"/>
      <c r="E29" s="31">
        <v>13034</v>
      </c>
      <c r="F29" s="31">
        <v>15557</v>
      </c>
      <c r="G29" s="31">
        <v>17843</v>
      </c>
      <c r="H29" s="31">
        <v>19079</v>
      </c>
      <c r="I29" s="31">
        <v>20514</v>
      </c>
      <c r="J29" s="31">
        <v>21862</v>
      </c>
      <c r="K29" s="31">
        <v>23710</v>
      </c>
      <c r="L29" s="31">
        <v>25478</v>
      </c>
      <c r="M29" s="31">
        <v>26607</v>
      </c>
      <c r="N29" s="31">
        <v>28684</v>
      </c>
      <c r="O29" s="31">
        <v>41551</v>
      </c>
      <c r="P29" s="31">
        <v>46932</v>
      </c>
      <c r="Q29" s="31">
        <v>52157</v>
      </c>
      <c r="R29" s="31">
        <v>55542</v>
      </c>
      <c r="S29" s="31">
        <v>57788</v>
      </c>
      <c r="T29" s="31">
        <v>60225</v>
      </c>
      <c r="U29" s="31">
        <v>64956</v>
      </c>
      <c r="V29" s="31">
        <v>69670</v>
      </c>
      <c r="W29" s="31">
        <v>71950</v>
      </c>
      <c r="X29" s="31">
        <v>75582</v>
      </c>
      <c r="Y29" s="31">
        <v>83252</v>
      </c>
      <c r="Z29" s="31">
        <v>86857</v>
      </c>
      <c r="AA29" s="31">
        <v>89276</v>
      </c>
      <c r="AB29" s="31">
        <v>95169</v>
      </c>
      <c r="AC29" s="31">
        <v>101843</v>
      </c>
      <c r="AD29" s="31">
        <v>108691</v>
      </c>
      <c r="AE29" s="31">
        <v>111767</v>
      </c>
      <c r="AF29" s="31">
        <v>125715</v>
      </c>
      <c r="AG29" s="31">
        <v>135533</v>
      </c>
      <c r="AH29" s="31">
        <v>145381</v>
      </c>
      <c r="AI29" s="31">
        <v>151742</v>
      </c>
      <c r="AJ29" s="31">
        <v>158059</v>
      </c>
      <c r="AK29" s="31">
        <v>167484</v>
      </c>
      <c r="AL29" s="31">
        <v>171605</v>
      </c>
      <c r="AM29" s="31">
        <v>176795</v>
      </c>
      <c r="AN29" s="31">
        <v>180895</v>
      </c>
      <c r="AO29" s="31">
        <v>177418</v>
      </c>
      <c r="AP29" s="31">
        <v>185893</v>
      </c>
      <c r="AQ29" s="31">
        <v>190240</v>
      </c>
      <c r="AR29" s="31">
        <v>185705</v>
      </c>
      <c r="AS29" s="31">
        <v>189351</v>
      </c>
      <c r="AT29" s="31">
        <v>193644</v>
      </c>
      <c r="AU29" s="31">
        <v>203368</v>
      </c>
      <c r="AV29" s="31" t="s">
        <v>72</v>
      </c>
      <c r="AW29" s="31" t="s">
        <v>72</v>
      </c>
      <c r="AX29" s="27" t="s">
        <v>53</v>
      </c>
      <c r="AY29" s="28"/>
    </row>
    <row r="30" spans="2:51" ht="18" customHeight="1" x14ac:dyDescent="0.2">
      <c r="B30" s="23"/>
      <c r="C30" s="29" t="s">
        <v>54</v>
      </c>
      <c r="D30" s="30"/>
      <c r="E30" s="31">
        <v>4256</v>
      </c>
      <c r="F30" s="31">
        <v>4735</v>
      </c>
      <c r="G30" s="31">
        <v>4829</v>
      </c>
      <c r="H30" s="31">
        <v>5279</v>
      </c>
      <c r="I30" s="31">
        <v>5512</v>
      </c>
      <c r="J30" s="31">
        <v>5745</v>
      </c>
      <c r="K30" s="31">
        <v>6134</v>
      </c>
      <c r="L30" s="31">
        <v>6317</v>
      </c>
      <c r="M30" s="31">
        <v>6473</v>
      </c>
      <c r="N30" s="31">
        <v>6566</v>
      </c>
      <c r="O30" s="31">
        <v>3614</v>
      </c>
      <c r="P30" s="31">
        <v>4156</v>
      </c>
      <c r="Q30" s="31">
        <v>4353</v>
      </c>
      <c r="R30" s="31">
        <v>4565</v>
      </c>
      <c r="S30" s="31">
        <v>4861</v>
      </c>
      <c r="T30" s="31">
        <v>5083</v>
      </c>
      <c r="U30" s="31">
        <v>5337</v>
      </c>
      <c r="V30" s="31">
        <v>5607</v>
      </c>
      <c r="W30" s="31">
        <v>5480</v>
      </c>
      <c r="X30" s="31">
        <v>5694</v>
      </c>
      <c r="Y30" s="31">
        <v>6295</v>
      </c>
      <c r="Z30" s="31">
        <v>6104</v>
      </c>
      <c r="AA30" s="31">
        <v>5699</v>
      </c>
      <c r="AB30" s="31">
        <v>5945</v>
      </c>
      <c r="AC30" s="31">
        <v>5981</v>
      </c>
      <c r="AD30" s="31">
        <v>6125</v>
      </c>
      <c r="AE30" s="31">
        <v>5926</v>
      </c>
      <c r="AF30" s="31">
        <v>1459</v>
      </c>
      <c r="AG30" s="31">
        <v>1434</v>
      </c>
      <c r="AH30" s="31">
        <v>1432</v>
      </c>
      <c r="AI30" s="31">
        <v>1327</v>
      </c>
      <c r="AJ30" s="31">
        <v>1314</v>
      </c>
      <c r="AK30" s="31">
        <v>1325</v>
      </c>
      <c r="AL30" s="31">
        <v>1279</v>
      </c>
      <c r="AM30" s="31">
        <v>1330</v>
      </c>
      <c r="AN30" s="31">
        <v>1250</v>
      </c>
      <c r="AO30" s="31">
        <v>1197</v>
      </c>
      <c r="AP30" s="31">
        <v>1123</v>
      </c>
      <c r="AQ30" s="31">
        <v>1107</v>
      </c>
      <c r="AR30" s="31">
        <v>1592</v>
      </c>
      <c r="AS30" s="31">
        <v>1706</v>
      </c>
      <c r="AT30" s="31">
        <v>1676</v>
      </c>
      <c r="AU30" s="31">
        <v>1622</v>
      </c>
      <c r="AV30" s="31" t="s">
        <v>72</v>
      </c>
      <c r="AW30" s="31" t="s">
        <v>72</v>
      </c>
      <c r="AX30" s="32" t="s">
        <v>55</v>
      </c>
      <c r="AY30" s="28"/>
    </row>
    <row r="31" spans="2:51" ht="18" customHeight="1" x14ac:dyDescent="0.2">
      <c r="B31" s="23"/>
      <c r="C31" s="29" t="s">
        <v>56</v>
      </c>
      <c r="D31" s="30"/>
      <c r="E31" s="31">
        <v>2928</v>
      </c>
      <c r="F31" s="31">
        <v>3397</v>
      </c>
      <c r="G31" s="31">
        <v>3903</v>
      </c>
      <c r="H31" s="31">
        <v>4958</v>
      </c>
      <c r="I31" s="31">
        <v>5530</v>
      </c>
      <c r="J31" s="31">
        <v>6086</v>
      </c>
      <c r="K31" s="31">
        <v>7159</v>
      </c>
      <c r="L31" s="31">
        <v>8070</v>
      </c>
      <c r="M31" s="31">
        <v>9027</v>
      </c>
      <c r="N31" s="31">
        <v>9962</v>
      </c>
      <c r="O31" s="31">
        <v>13008</v>
      </c>
      <c r="P31" s="31">
        <v>14704</v>
      </c>
      <c r="Q31" s="31">
        <v>16673</v>
      </c>
      <c r="R31" s="31">
        <v>19349</v>
      </c>
      <c r="S31" s="31">
        <v>20358</v>
      </c>
      <c r="T31" s="31">
        <v>22129</v>
      </c>
      <c r="U31" s="31">
        <v>22906</v>
      </c>
      <c r="V31" s="31">
        <v>23365</v>
      </c>
      <c r="W31" s="31">
        <v>23825</v>
      </c>
      <c r="X31" s="31">
        <v>23579</v>
      </c>
      <c r="Y31" s="31">
        <v>24717</v>
      </c>
      <c r="Z31" s="31">
        <v>25945</v>
      </c>
      <c r="AA31" s="31">
        <v>26971</v>
      </c>
      <c r="AB31" s="31">
        <v>28306</v>
      </c>
      <c r="AC31" s="31">
        <v>29530</v>
      </c>
      <c r="AD31" s="31">
        <v>29945</v>
      </c>
      <c r="AE31" s="31">
        <v>32945</v>
      </c>
      <c r="AF31" s="31">
        <v>29000</v>
      </c>
      <c r="AG31" s="31">
        <v>30417</v>
      </c>
      <c r="AH31" s="31">
        <v>32268</v>
      </c>
      <c r="AI31" s="31">
        <v>33512</v>
      </c>
      <c r="AJ31" s="31">
        <v>34866</v>
      </c>
      <c r="AK31" s="31">
        <v>35792</v>
      </c>
      <c r="AL31" s="31">
        <v>36498</v>
      </c>
      <c r="AM31" s="31">
        <v>35751</v>
      </c>
      <c r="AN31" s="31">
        <v>37198</v>
      </c>
      <c r="AO31" s="31">
        <v>38652</v>
      </c>
      <c r="AP31" s="31">
        <v>40995</v>
      </c>
      <c r="AQ31" s="31">
        <v>39281</v>
      </c>
      <c r="AR31" s="31">
        <v>38095</v>
      </c>
      <c r="AS31" s="31">
        <v>38465</v>
      </c>
      <c r="AT31" s="31">
        <v>39700</v>
      </c>
      <c r="AU31" s="31">
        <v>43325</v>
      </c>
      <c r="AV31" s="31" t="s">
        <v>72</v>
      </c>
      <c r="AW31" s="31" t="s">
        <v>72</v>
      </c>
      <c r="AX31" s="33" t="s">
        <v>57</v>
      </c>
      <c r="AY31" s="34"/>
    </row>
    <row r="32" spans="2:51" ht="18" customHeight="1" x14ac:dyDescent="0.2">
      <c r="B32" s="23"/>
      <c r="C32" s="29" t="s">
        <v>58</v>
      </c>
      <c r="D32" s="30"/>
      <c r="E32" s="31">
        <v>11017</v>
      </c>
      <c r="F32" s="31">
        <v>12674</v>
      </c>
      <c r="G32" s="31">
        <v>13260</v>
      </c>
      <c r="H32" s="31">
        <v>15070</v>
      </c>
      <c r="I32" s="31">
        <v>15832</v>
      </c>
      <c r="J32" s="31">
        <v>16880</v>
      </c>
      <c r="K32" s="31">
        <v>18081</v>
      </c>
      <c r="L32" s="31">
        <v>20159</v>
      </c>
      <c r="M32" s="31">
        <v>22160</v>
      </c>
      <c r="N32" s="31">
        <v>24070</v>
      </c>
      <c r="O32" s="31">
        <v>26416</v>
      </c>
      <c r="P32" s="31">
        <v>29716</v>
      </c>
      <c r="Q32" s="31">
        <v>33441</v>
      </c>
      <c r="R32" s="31">
        <v>35856</v>
      </c>
      <c r="S32" s="31">
        <v>37936</v>
      </c>
      <c r="T32" s="31">
        <v>39831</v>
      </c>
      <c r="U32" s="31">
        <v>42449</v>
      </c>
      <c r="V32" s="31">
        <v>48436</v>
      </c>
      <c r="W32" s="31">
        <v>51954</v>
      </c>
      <c r="X32" s="31">
        <v>56138</v>
      </c>
      <c r="Y32" s="31">
        <v>59368</v>
      </c>
      <c r="Z32" s="31">
        <v>64370</v>
      </c>
      <c r="AA32" s="31">
        <v>71608</v>
      </c>
      <c r="AB32" s="31">
        <v>78991</v>
      </c>
      <c r="AC32" s="31">
        <v>87853</v>
      </c>
      <c r="AD32" s="31">
        <v>94866</v>
      </c>
      <c r="AE32" s="31">
        <v>103108</v>
      </c>
      <c r="AF32" s="31">
        <v>108398</v>
      </c>
      <c r="AG32" s="31">
        <v>116509</v>
      </c>
      <c r="AH32" s="31">
        <v>125607</v>
      </c>
      <c r="AI32" s="31">
        <v>128610</v>
      </c>
      <c r="AJ32" s="31">
        <v>132584</v>
      </c>
      <c r="AK32" s="31">
        <v>136467</v>
      </c>
      <c r="AL32" s="31">
        <v>140434</v>
      </c>
      <c r="AM32" s="31">
        <v>146819</v>
      </c>
      <c r="AN32" s="31">
        <v>150363</v>
      </c>
      <c r="AO32" s="31">
        <v>156171</v>
      </c>
      <c r="AP32" s="31">
        <v>159453</v>
      </c>
      <c r="AQ32" s="31">
        <v>165957</v>
      </c>
      <c r="AR32" s="31">
        <v>176205</v>
      </c>
      <c r="AS32" s="31">
        <v>212601</v>
      </c>
      <c r="AT32" s="31">
        <v>229868</v>
      </c>
      <c r="AU32" s="31">
        <v>228289</v>
      </c>
      <c r="AV32" s="31" t="s">
        <v>72</v>
      </c>
      <c r="AW32" s="31" t="s">
        <v>72</v>
      </c>
      <c r="AX32" s="32" t="s">
        <v>59</v>
      </c>
      <c r="AY32" s="28"/>
    </row>
    <row r="33" spans="2:51" ht="18" customHeight="1" x14ac:dyDescent="0.2">
      <c r="B33" s="23"/>
      <c r="C33" s="29" t="s">
        <v>60</v>
      </c>
      <c r="D33" s="30"/>
      <c r="E33" s="31">
        <v>5436</v>
      </c>
      <c r="F33" s="31">
        <v>6273</v>
      </c>
      <c r="G33" s="31">
        <v>6870</v>
      </c>
      <c r="H33" s="31">
        <v>7305</v>
      </c>
      <c r="I33" s="31">
        <v>7797</v>
      </c>
      <c r="J33" s="31">
        <v>8304</v>
      </c>
      <c r="K33" s="31">
        <v>8639</v>
      </c>
      <c r="L33" s="31">
        <v>9112</v>
      </c>
      <c r="M33" s="31">
        <v>10062</v>
      </c>
      <c r="N33" s="31">
        <v>10738</v>
      </c>
      <c r="O33" s="31">
        <v>10927</v>
      </c>
      <c r="P33" s="31">
        <v>12393</v>
      </c>
      <c r="Q33" s="31">
        <v>14125</v>
      </c>
      <c r="R33" s="31">
        <v>15342</v>
      </c>
      <c r="S33" s="31">
        <v>16168</v>
      </c>
      <c r="T33" s="31">
        <v>17247</v>
      </c>
      <c r="U33" s="31">
        <v>18296</v>
      </c>
      <c r="V33" s="31">
        <v>18643</v>
      </c>
      <c r="W33" s="31">
        <v>24440</v>
      </c>
      <c r="X33" s="31">
        <v>24024</v>
      </c>
      <c r="Y33" s="31">
        <v>26529</v>
      </c>
      <c r="Z33" s="31">
        <v>28629</v>
      </c>
      <c r="AA33" s="31">
        <v>30577</v>
      </c>
      <c r="AB33" s="31">
        <v>35602</v>
      </c>
      <c r="AC33" s="31">
        <v>38568</v>
      </c>
      <c r="AD33" s="31">
        <v>40219</v>
      </c>
      <c r="AE33" s="31">
        <v>42256</v>
      </c>
      <c r="AF33" s="31">
        <v>48439</v>
      </c>
      <c r="AG33" s="31">
        <v>52728</v>
      </c>
      <c r="AH33" s="31">
        <v>57567</v>
      </c>
      <c r="AI33" s="31">
        <v>63701</v>
      </c>
      <c r="AJ33" s="31">
        <v>64475</v>
      </c>
      <c r="AK33" s="31">
        <v>67239</v>
      </c>
      <c r="AL33" s="31">
        <v>65832</v>
      </c>
      <c r="AM33" s="31">
        <v>65373</v>
      </c>
      <c r="AN33" s="31">
        <v>66551</v>
      </c>
      <c r="AO33" s="31">
        <v>66861</v>
      </c>
      <c r="AP33" s="31">
        <v>67569</v>
      </c>
      <c r="AQ33" s="31">
        <v>65433</v>
      </c>
      <c r="AR33" s="31">
        <v>53603</v>
      </c>
      <c r="AS33" s="31">
        <v>51262</v>
      </c>
      <c r="AT33" s="31">
        <v>47552</v>
      </c>
      <c r="AU33" s="31">
        <v>47748</v>
      </c>
      <c r="AV33" s="31" t="s">
        <v>72</v>
      </c>
      <c r="AW33" s="31" t="s">
        <v>72</v>
      </c>
      <c r="AX33" s="32" t="s">
        <v>61</v>
      </c>
      <c r="AY33" s="28"/>
    </row>
    <row r="34" spans="2:51" ht="18" customHeight="1" x14ac:dyDescent="0.2">
      <c r="B34" s="23"/>
      <c r="C34" s="29" t="s">
        <v>62</v>
      </c>
      <c r="D34" s="30"/>
      <c r="E34" s="31">
        <v>1300</v>
      </c>
      <c r="F34" s="31">
        <v>1556</v>
      </c>
      <c r="G34" s="31">
        <v>1668</v>
      </c>
      <c r="H34" s="31">
        <v>2137</v>
      </c>
      <c r="I34" s="31">
        <v>2347</v>
      </c>
      <c r="J34" s="31">
        <v>2537</v>
      </c>
      <c r="K34" s="31">
        <v>3189</v>
      </c>
      <c r="L34" s="31">
        <v>3541</v>
      </c>
      <c r="M34" s="31">
        <v>3403</v>
      </c>
      <c r="N34" s="31">
        <v>3289</v>
      </c>
      <c r="O34" s="31">
        <v>3185</v>
      </c>
      <c r="P34" s="31">
        <v>2993</v>
      </c>
      <c r="Q34" s="31">
        <v>3286</v>
      </c>
      <c r="R34" s="31">
        <v>3344</v>
      </c>
      <c r="S34" s="31">
        <v>3313</v>
      </c>
      <c r="T34" s="31">
        <v>3033</v>
      </c>
      <c r="U34" s="31">
        <v>2959</v>
      </c>
      <c r="V34" s="31">
        <v>2917</v>
      </c>
      <c r="W34" s="31">
        <v>1899</v>
      </c>
      <c r="X34" s="31">
        <v>2173</v>
      </c>
      <c r="Y34" s="31">
        <v>2360</v>
      </c>
      <c r="Z34" s="31">
        <v>3158</v>
      </c>
      <c r="AA34" s="31">
        <v>2997</v>
      </c>
      <c r="AB34" s="31">
        <v>4889</v>
      </c>
      <c r="AC34" s="31">
        <v>5472</v>
      </c>
      <c r="AD34" s="31">
        <v>5442</v>
      </c>
      <c r="AE34" s="31">
        <v>4305</v>
      </c>
      <c r="AF34" s="31">
        <v>4492</v>
      </c>
      <c r="AG34" s="31">
        <v>4960</v>
      </c>
      <c r="AH34" s="31">
        <v>6030</v>
      </c>
      <c r="AI34" s="31">
        <v>6098</v>
      </c>
      <c r="AJ34" s="31">
        <v>3726</v>
      </c>
      <c r="AK34" s="31">
        <v>3750</v>
      </c>
      <c r="AL34" s="31">
        <v>4096</v>
      </c>
      <c r="AM34" s="31">
        <v>4021</v>
      </c>
      <c r="AN34" s="31">
        <v>3624</v>
      </c>
      <c r="AO34" s="31">
        <v>3515</v>
      </c>
      <c r="AP34" s="31">
        <v>3309</v>
      </c>
      <c r="AQ34" s="31">
        <v>3340</v>
      </c>
      <c r="AR34" s="31">
        <v>3372</v>
      </c>
      <c r="AS34" s="31" t="s">
        <v>72</v>
      </c>
      <c r="AT34" s="31" t="s">
        <v>72</v>
      </c>
      <c r="AU34" s="31" t="s">
        <v>72</v>
      </c>
      <c r="AV34" s="31" t="s">
        <v>72</v>
      </c>
      <c r="AW34" s="31" t="s">
        <v>72</v>
      </c>
      <c r="AX34" s="33" t="s">
        <v>63</v>
      </c>
      <c r="AY34" s="34"/>
    </row>
    <row r="35" spans="2:51" ht="18" customHeight="1" x14ac:dyDescent="0.2">
      <c r="B35" s="23"/>
      <c r="C35" s="29" t="s">
        <v>64</v>
      </c>
      <c r="D35" s="30"/>
      <c r="E35" s="31">
        <v>2871</v>
      </c>
      <c r="F35" s="31">
        <v>4357</v>
      </c>
      <c r="G35" s="31">
        <v>5650</v>
      </c>
      <c r="H35" s="31">
        <v>6405</v>
      </c>
      <c r="I35" s="31">
        <v>6943</v>
      </c>
      <c r="J35" s="31">
        <v>7492</v>
      </c>
      <c r="K35" s="31">
        <v>7647</v>
      </c>
      <c r="L35" s="31">
        <v>6821</v>
      </c>
      <c r="M35" s="31">
        <v>5348</v>
      </c>
      <c r="N35" s="31">
        <v>4394</v>
      </c>
      <c r="O35" s="31">
        <v>4107</v>
      </c>
      <c r="P35" s="31">
        <v>6465</v>
      </c>
      <c r="Q35" s="31">
        <v>7837</v>
      </c>
      <c r="R35" s="31">
        <v>8041</v>
      </c>
      <c r="S35" s="31">
        <v>7026</v>
      </c>
      <c r="T35" s="31">
        <v>6420</v>
      </c>
      <c r="U35" s="31">
        <v>5541</v>
      </c>
      <c r="V35" s="31">
        <v>4202</v>
      </c>
      <c r="W35" s="31">
        <v>3880</v>
      </c>
      <c r="X35" s="31">
        <v>3577</v>
      </c>
      <c r="Y35" s="31">
        <v>3184</v>
      </c>
      <c r="Z35" s="31">
        <v>5143</v>
      </c>
      <c r="AA35" s="31">
        <v>3036</v>
      </c>
      <c r="AB35" s="31">
        <v>2935</v>
      </c>
      <c r="AC35" s="31">
        <v>2970</v>
      </c>
      <c r="AD35" s="31">
        <v>3201</v>
      </c>
      <c r="AE35" s="31">
        <v>3236</v>
      </c>
      <c r="AF35" s="31">
        <v>3143</v>
      </c>
      <c r="AG35" s="31">
        <v>4488</v>
      </c>
      <c r="AH35" s="31">
        <v>6875</v>
      </c>
      <c r="AI35" s="31">
        <v>5959</v>
      </c>
      <c r="AJ35" s="31">
        <v>6493</v>
      </c>
      <c r="AK35" s="31">
        <v>6634</v>
      </c>
      <c r="AL35" s="31">
        <v>5561</v>
      </c>
      <c r="AM35" s="31">
        <v>3965</v>
      </c>
      <c r="AN35" s="31">
        <v>3303</v>
      </c>
      <c r="AO35" s="31">
        <v>3156</v>
      </c>
      <c r="AP35" s="31">
        <v>3112</v>
      </c>
      <c r="AQ35" s="31">
        <v>2898</v>
      </c>
      <c r="AR35" s="31">
        <v>1764</v>
      </c>
      <c r="AS35" s="31">
        <v>2539</v>
      </c>
      <c r="AT35" s="31">
        <v>2003</v>
      </c>
      <c r="AU35" s="31">
        <v>1911</v>
      </c>
      <c r="AV35" s="31" t="s">
        <v>72</v>
      </c>
      <c r="AW35" s="31" t="s">
        <v>72</v>
      </c>
      <c r="AX35" s="33" t="s">
        <v>65</v>
      </c>
      <c r="AY35" s="34"/>
    </row>
    <row r="36" spans="2:51" ht="18" customHeight="1" x14ac:dyDescent="0.2">
      <c r="B36" s="23"/>
      <c r="C36" s="29" t="s">
        <v>66</v>
      </c>
      <c r="D36" s="30"/>
      <c r="E36" s="31">
        <v>321</v>
      </c>
      <c r="F36" s="31">
        <v>554</v>
      </c>
      <c r="G36" s="31">
        <v>1017</v>
      </c>
      <c r="H36" s="31">
        <v>2500</v>
      </c>
      <c r="I36" s="31">
        <v>2925</v>
      </c>
      <c r="J36" s="31">
        <v>4727</v>
      </c>
      <c r="K36" s="31">
        <v>5130</v>
      </c>
      <c r="L36" s="31">
        <v>5407</v>
      </c>
      <c r="M36" s="31">
        <v>5225</v>
      </c>
      <c r="N36" s="31">
        <v>5854</v>
      </c>
      <c r="O36" s="31">
        <v>5095</v>
      </c>
      <c r="P36" s="31">
        <v>6359</v>
      </c>
      <c r="Q36" s="31">
        <v>7848</v>
      </c>
      <c r="R36" s="31">
        <v>9250</v>
      </c>
      <c r="S36" s="31">
        <v>10137</v>
      </c>
      <c r="T36" s="31">
        <v>10910</v>
      </c>
      <c r="U36" s="31">
        <v>11416</v>
      </c>
      <c r="V36" s="31">
        <v>11212</v>
      </c>
      <c r="W36" s="31">
        <v>11090</v>
      </c>
      <c r="X36" s="31">
        <v>11121</v>
      </c>
      <c r="Y36" s="31">
        <v>11220</v>
      </c>
      <c r="Z36" s="31">
        <v>11656</v>
      </c>
      <c r="AA36" s="31">
        <v>12713</v>
      </c>
      <c r="AB36" s="31">
        <v>15609</v>
      </c>
      <c r="AC36" s="31">
        <v>16752</v>
      </c>
      <c r="AD36" s="31">
        <v>17743</v>
      </c>
      <c r="AE36" s="31">
        <v>18828</v>
      </c>
      <c r="AF36" s="31">
        <v>20225</v>
      </c>
      <c r="AG36" s="31">
        <v>21842</v>
      </c>
      <c r="AH36" s="31">
        <v>25261</v>
      </c>
      <c r="AI36" s="31">
        <v>26967</v>
      </c>
      <c r="AJ36" s="31">
        <v>28414</v>
      </c>
      <c r="AK36" s="31">
        <v>29708</v>
      </c>
      <c r="AL36" s="31">
        <v>29583</v>
      </c>
      <c r="AM36" s="31">
        <v>29560</v>
      </c>
      <c r="AN36" s="31">
        <v>29271</v>
      </c>
      <c r="AO36" s="31">
        <v>28592</v>
      </c>
      <c r="AP36" s="31">
        <v>28044</v>
      </c>
      <c r="AQ36" s="31">
        <v>27896</v>
      </c>
      <c r="AR36" s="31">
        <v>24775</v>
      </c>
      <c r="AS36" s="31">
        <v>29443</v>
      </c>
      <c r="AT36" s="31">
        <v>30007</v>
      </c>
      <c r="AU36" s="31">
        <v>30172</v>
      </c>
      <c r="AV36" s="31" t="s">
        <v>72</v>
      </c>
      <c r="AW36" s="31" t="s">
        <v>72</v>
      </c>
      <c r="AX36" s="33" t="s">
        <v>67</v>
      </c>
      <c r="AY36" s="34"/>
    </row>
    <row r="37" spans="2:51" ht="18" customHeight="1" x14ac:dyDescent="0.2">
      <c r="B37" s="23"/>
      <c r="C37" s="35" t="s">
        <v>68</v>
      </c>
      <c r="D37" s="36"/>
      <c r="E37" s="31">
        <v>1504</v>
      </c>
      <c r="F37" s="31">
        <v>1943</v>
      </c>
      <c r="G37" s="31">
        <v>2448</v>
      </c>
      <c r="H37" s="31">
        <v>2454</v>
      </c>
      <c r="I37" s="31">
        <v>2937</v>
      </c>
      <c r="J37" s="31">
        <v>3414</v>
      </c>
      <c r="K37" s="31">
        <v>4032</v>
      </c>
      <c r="L37" s="31">
        <v>4569</v>
      </c>
      <c r="M37" s="31">
        <v>4867</v>
      </c>
      <c r="N37" s="31">
        <v>5404</v>
      </c>
      <c r="O37" s="31">
        <v>929</v>
      </c>
      <c r="P37" s="31">
        <v>1189</v>
      </c>
      <c r="Q37" s="31">
        <v>1452</v>
      </c>
      <c r="R37" s="31">
        <v>1636</v>
      </c>
      <c r="S37" s="31">
        <v>1112</v>
      </c>
      <c r="T37" s="31">
        <v>1149</v>
      </c>
      <c r="U37" s="31">
        <v>1641</v>
      </c>
      <c r="V37" s="31">
        <v>1689</v>
      </c>
      <c r="W37" s="31">
        <v>2256</v>
      </c>
      <c r="X37" s="31">
        <v>2199</v>
      </c>
      <c r="Y37" s="31">
        <v>1833</v>
      </c>
      <c r="Z37" s="31">
        <v>2313</v>
      </c>
      <c r="AA37" s="31">
        <v>2478</v>
      </c>
      <c r="AB37" s="31">
        <v>2178</v>
      </c>
      <c r="AC37" s="31">
        <v>2320</v>
      </c>
      <c r="AD37" s="31">
        <v>2341</v>
      </c>
      <c r="AE37" s="31">
        <v>2302</v>
      </c>
      <c r="AF37" s="31">
        <v>3001</v>
      </c>
      <c r="AG37" s="31">
        <v>3067</v>
      </c>
      <c r="AH37" s="31">
        <v>3173</v>
      </c>
      <c r="AI37" s="31">
        <v>3273</v>
      </c>
      <c r="AJ37" s="31">
        <v>2883</v>
      </c>
      <c r="AK37" s="31">
        <v>2739</v>
      </c>
      <c r="AL37" s="31">
        <v>2443</v>
      </c>
      <c r="AM37" s="31">
        <v>2282</v>
      </c>
      <c r="AN37" s="31">
        <v>1996</v>
      </c>
      <c r="AO37" s="31">
        <v>2029</v>
      </c>
      <c r="AP37" s="31">
        <v>2148</v>
      </c>
      <c r="AQ37" s="31">
        <v>2476</v>
      </c>
      <c r="AR37" s="31">
        <v>18388</v>
      </c>
      <c r="AS37" s="31">
        <v>38320</v>
      </c>
      <c r="AT37" s="31">
        <v>40936</v>
      </c>
      <c r="AU37" s="31">
        <v>41938</v>
      </c>
      <c r="AV37" s="31" t="s">
        <v>72</v>
      </c>
      <c r="AW37" s="31" t="s">
        <v>72</v>
      </c>
      <c r="AX37" s="38" t="s">
        <v>69</v>
      </c>
      <c r="AY37" s="34"/>
    </row>
    <row r="38" spans="2:51" ht="18" customHeight="1" x14ac:dyDescent="0.2">
      <c r="B38" s="17" t="s">
        <v>77</v>
      </c>
      <c r="C38" s="18"/>
      <c r="D38" s="19" t="s">
        <v>78</v>
      </c>
      <c r="E38" s="20">
        <v>186412</v>
      </c>
      <c r="F38" s="20">
        <v>199839</v>
      </c>
      <c r="G38" s="20">
        <v>206112</v>
      </c>
      <c r="H38" s="20">
        <v>211728</v>
      </c>
      <c r="I38" s="20">
        <v>219699</v>
      </c>
      <c r="J38" s="20">
        <v>233417</v>
      </c>
      <c r="K38" s="20">
        <v>246580</v>
      </c>
      <c r="L38" s="20">
        <v>258669</v>
      </c>
      <c r="M38" s="20">
        <v>271893</v>
      </c>
      <c r="N38" s="20">
        <v>277995</v>
      </c>
      <c r="O38" s="20">
        <v>299283</v>
      </c>
      <c r="P38" s="20">
        <v>381153</v>
      </c>
      <c r="Q38" s="20">
        <v>440659</v>
      </c>
      <c r="R38" s="20">
        <v>464856</v>
      </c>
      <c r="S38" s="20">
        <v>487559</v>
      </c>
      <c r="T38" s="20">
        <v>516086</v>
      </c>
      <c r="U38" s="20">
        <v>531255</v>
      </c>
      <c r="V38" s="20">
        <v>528270</v>
      </c>
      <c r="W38" s="20">
        <v>540435</v>
      </c>
      <c r="X38" s="20">
        <v>557382</v>
      </c>
      <c r="Y38" s="20">
        <v>570499</v>
      </c>
      <c r="Z38" s="20">
        <v>587553</v>
      </c>
      <c r="AA38" s="20">
        <v>608786</v>
      </c>
      <c r="AB38" s="20">
        <v>621541</v>
      </c>
      <c r="AC38" s="20">
        <v>619929</v>
      </c>
      <c r="AD38" s="20">
        <v>632080</v>
      </c>
      <c r="AE38" s="20">
        <v>624712</v>
      </c>
      <c r="AF38" s="20">
        <v>635835</v>
      </c>
      <c r="AG38" s="20">
        <v>657044</v>
      </c>
      <c r="AH38" s="20">
        <v>738130</v>
      </c>
      <c r="AI38" s="20">
        <v>753572</v>
      </c>
      <c r="AJ38" s="20">
        <v>756741</v>
      </c>
      <c r="AK38" s="20">
        <v>771799</v>
      </c>
      <c r="AL38" s="20">
        <v>798908</v>
      </c>
      <c r="AM38" s="20">
        <v>827653</v>
      </c>
      <c r="AN38" s="20">
        <v>865988</v>
      </c>
      <c r="AO38" s="20">
        <v>904865</v>
      </c>
      <c r="AP38" s="20">
        <v>942302</v>
      </c>
      <c r="AQ38" s="20">
        <v>977104</v>
      </c>
      <c r="AR38" s="20">
        <v>1020126</v>
      </c>
      <c r="AS38" s="20">
        <v>1103632</v>
      </c>
      <c r="AT38" s="20">
        <v>1149804</v>
      </c>
      <c r="AU38" s="20" t="s">
        <v>72</v>
      </c>
      <c r="AV38" s="20" t="s">
        <v>72</v>
      </c>
      <c r="AW38" s="20" t="s">
        <v>72</v>
      </c>
      <c r="AX38" s="21" t="s">
        <v>79</v>
      </c>
      <c r="AY38" s="22"/>
    </row>
    <row r="39" spans="2:51" ht="18" customHeight="1" x14ac:dyDescent="0.2">
      <c r="B39" s="23"/>
      <c r="C39" s="24" t="s">
        <v>52</v>
      </c>
      <c r="D39" s="25"/>
      <c r="E39" s="31">
        <v>76415</v>
      </c>
      <c r="F39" s="31">
        <v>80558</v>
      </c>
      <c r="G39" s="31">
        <v>85196</v>
      </c>
      <c r="H39" s="31">
        <v>88978</v>
      </c>
      <c r="I39" s="31">
        <v>92818</v>
      </c>
      <c r="J39" s="31">
        <v>96165</v>
      </c>
      <c r="K39" s="31">
        <v>100160</v>
      </c>
      <c r="L39" s="31">
        <v>104637</v>
      </c>
      <c r="M39" s="31">
        <v>109705</v>
      </c>
      <c r="N39" s="31">
        <v>114640</v>
      </c>
      <c r="O39" s="31">
        <v>86429</v>
      </c>
      <c r="P39" s="31">
        <v>107922</v>
      </c>
      <c r="Q39" s="31">
        <v>121186</v>
      </c>
      <c r="R39" s="31">
        <v>129660</v>
      </c>
      <c r="S39" s="31">
        <v>139287</v>
      </c>
      <c r="T39" s="31">
        <v>152484</v>
      </c>
      <c r="U39" s="31">
        <v>162213</v>
      </c>
      <c r="V39" s="31">
        <v>170087</v>
      </c>
      <c r="W39" s="31">
        <v>177986</v>
      </c>
      <c r="X39" s="31">
        <v>184000</v>
      </c>
      <c r="Y39" s="31">
        <v>191754</v>
      </c>
      <c r="Z39" s="31">
        <v>199694</v>
      </c>
      <c r="AA39" s="31">
        <v>207183</v>
      </c>
      <c r="AB39" s="31">
        <v>213192</v>
      </c>
      <c r="AC39" s="31">
        <v>217109</v>
      </c>
      <c r="AD39" s="31">
        <v>220558</v>
      </c>
      <c r="AE39" s="31">
        <v>222315</v>
      </c>
      <c r="AF39" s="31">
        <v>225221</v>
      </c>
      <c r="AG39" s="31">
        <v>230421</v>
      </c>
      <c r="AH39" s="31">
        <v>237719</v>
      </c>
      <c r="AI39" s="31">
        <v>243055</v>
      </c>
      <c r="AJ39" s="31">
        <v>245558</v>
      </c>
      <c r="AK39" s="31">
        <v>251111</v>
      </c>
      <c r="AL39" s="31">
        <v>256317</v>
      </c>
      <c r="AM39" s="31">
        <v>265708</v>
      </c>
      <c r="AN39" s="31">
        <v>280069</v>
      </c>
      <c r="AO39" s="31">
        <v>291786</v>
      </c>
      <c r="AP39" s="31">
        <v>307659</v>
      </c>
      <c r="AQ39" s="31">
        <v>318780</v>
      </c>
      <c r="AR39" s="31">
        <v>336351</v>
      </c>
      <c r="AS39" s="31">
        <v>353521</v>
      </c>
      <c r="AT39" s="31">
        <v>365296</v>
      </c>
      <c r="AU39" s="31" t="s">
        <v>72</v>
      </c>
      <c r="AV39" s="31" t="s">
        <v>72</v>
      </c>
      <c r="AW39" s="31" t="s">
        <v>72</v>
      </c>
      <c r="AX39" s="27" t="s">
        <v>53</v>
      </c>
      <c r="AY39" s="28"/>
    </row>
    <row r="40" spans="2:51" ht="18" customHeight="1" x14ac:dyDescent="0.2">
      <c r="B40" s="23"/>
      <c r="C40" s="29" t="s">
        <v>54</v>
      </c>
      <c r="D40" s="30"/>
      <c r="E40" s="31">
        <v>6771</v>
      </c>
      <c r="F40" s="31">
        <v>6858</v>
      </c>
      <c r="G40" s="31">
        <v>7031</v>
      </c>
      <c r="H40" s="31">
        <v>6784</v>
      </c>
      <c r="I40" s="31">
        <v>6936</v>
      </c>
      <c r="J40" s="31">
        <v>6995</v>
      </c>
      <c r="K40" s="31">
        <v>7049</v>
      </c>
      <c r="L40" s="31">
        <v>7223</v>
      </c>
      <c r="M40" s="31">
        <v>7185</v>
      </c>
      <c r="N40" s="31">
        <v>6822</v>
      </c>
      <c r="O40" s="31">
        <v>37609</v>
      </c>
      <c r="P40" s="31">
        <v>40833</v>
      </c>
      <c r="Q40" s="31">
        <v>44943</v>
      </c>
      <c r="R40" s="31">
        <v>47229</v>
      </c>
      <c r="S40" s="31">
        <v>49532</v>
      </c>
      <c r="T40" s="31">
        <v>51411</v>
      </c>
      <c r="U40" s="31">
        <v>51701</v>
      </c>
      <c r="V40" s="31">
        <v>52114</v>
      </c>
      <c r="W40" s="31">
        <v>52152</v>
      </c>
      <c r="X40" s="31">
        <v>52113</v>
      </c>
      <c r="Y40" s="31">
        <v>52215</v>
      </c>
      <c r="Z40" s="31">
        <v>52555</v>
      </c>
      <c r="AA40" s="31">
        <v>53407</v>
      </c>
      <c r="AB40" s="31">
        <v>53405</v>
      </c>
      <c r="AC40" s="31">
        <v>52525</v>
      </c>
      <c r="AD40" s="31">
        <v>52044</v>
      </c>
      <c r="AE40" s="31">
        <v>51948</v>
      </c>
      <c r="AF40" s="31">
        <v>51444</v>
      </c>
      <c r="AG40" s="31">
        <v>51512</v>
      </c>
      <c r="AH40" s="31">
        <v>52207</v>
      </c>
      <c r="AI40" s="31">
        <v>52595</v>
      </c>
      <c r="AJ40" s="31">
        <v>52562</v>
      </c>
      <c r="AK40" s="31">
        <v>53096</v>
      </c>
      <c r="AL40" s="31">
        <v>53419</v>
      </c>
      <c r="AM40" s="31">
        <v>54083</v>
      </c>
      <c r="AN40" s="31">
        <v>54646</v>
      </c>
      <c r="AO40" s="31">
        <v>55895</v>
      </c>
      <c r="AP40" s="31">
        <v>57342</v>
      </c>
      <c r="AQ40" s="31">
        <v>58438</v>
      </c>
      <c r="AR40" s="31">
        <v>60035</v>
      </c>
      <c r="AS40" s="31">
        <v>61388</v>
      </c>
      <c r="AT40" s="31">
        <v>62032</v>
      </c>
      <c r="AU40" s="31" t="s">
        <v>72</v>
      </c>
      <c r="AV40" s="31" t="s">
        <v>72</v>
      </c>
      <c r="AW40" s="31" t="s">
        <v>72</v>
      </c>
      <c r="AX40" s="32" t="s">
        <v>55</v>
      </c>
      <c r="AY40" s="28"/>
    </row>
    <row r="41" spans="2:51" ht="18" customHeight="1" x14ac:dyDescent="0.2">
      <c r="B41" s="23"/>
      <c r="C41" s="29" t="s">
        <v>56</v>
      </c>
      <c r="D41" s="30"/>
      <c r="E41" s="31">
        <v>30352</v>
      </c>
      <c r="F41" s="31">
        <v>30793</v>
      </c>
      <c r="G41" s="31">
        <v>29763</v>
      </c>
      <c r="H41" s="31">
        <v>29436</v>
      </c>
      <c r="I41" s="31">
        <v>30697</v>
      </c>
      <c r="J41" s="31">
        <v>31990</v>
      </c>
      <c r="K41" s="31">
        <v>33660</v>
      </c>
      <c r="L41" s="31">
        <v>35178</v>
      </c>
      <c r="M41" s="31">
        <v>35935</v>
      </c>
      <c r="N41" s="31">
        <v>37718</v>
      </c>
      <c r="O41" s="31">
        <v>44856</v>
      </c>
      <c r="P41" s="31">
        <v>54444</v>
      </c>
      <c r="Q41" s="31">
        <v>59914</v>
      </c>
      <c r="R41" s="31">
        <v>62009</v>
      </c>
      <c r="S41" s="31">
        <v>64076</v>
      </c>
      <c r="T41" s="31">
        <v>68040</v>
      </c>
      <c r="U41" s="31">
        <v>65069</v>
      </c>
      <c r="V41" s="31">
        <v>60470</v>
      </c>
      <c r="W41" s="31">
        <v>60790</v>
      </c>
      <c r="X41" s="31">
        <v>64102</v>
      </c>
      <c r="Y41" s="31">
        <v>66052</v>
      </c>
      <c r="Z41" s="31">
        <v>67644</v>
      </c>
      <c r="AA41" s="31">
        <v>68056</v>
      </c>
      <c r="AB41" s="31">
        <v>66949</v>
      </c>
      <c r="AC41" s="31">
        <v>64567</v>
      </c>
      <c r="AD41" s="31">
        <v>60805</v>
      </c>
      <c r="AE41" s="31">
        <v>58093</v>
      </c>
      <c r="AF41" s="31">
        <v>63169</v>
      </c>
      <c r="AG41" s="31">
        <v>70524</v>
      </c>
      <c r="AH41" s="31">
        <v>73063</v>
      </c>
      <c r="AI41" s="31">
        <v>75172</v>
      </c>
      <c r="AJ41" s="31">
        <v>79120</v>
      </c>
      <c r="AK41" s="31">
        <v>85256</v>
      </c>
      <c r="AL41" s="31">
        <v>90905</v>
      </c>
      <c r="AM41" s="31">
        <v>92940</v>
      </c>
      <c r="AN41" s="31">
        <v>97587</v>
      </c>
      <c r="AO41" s="31">
        <v>103299</v>
      </c>
      <c r="AP41" s="31">
        <v>108124</v>
      </c>
      <c r="AQ41" s="31">
        <v>114630</v>
      </c>
      <c r="AR41" s="31">
        <v>119693</v>
      </c>
      <c r="AS41" s="31">
        <v>123365</v>
      </c>
      <c r="AT41" s="31">
        <v>126755</v>
      </c>
      <c r="AU41" s="31" t="s">
        <v>72</v>
      </c>
      <c r="AV41" s="31" t="s">
        <v>72</v>
      </c>
      <c r="AW41" s="31" t="s">
        <v>72</v>
      </c>
      <c r="AX41" s="33" t="s">
        <v>57</v>
      </c>
      <c r="AY41" s="34"/>
    </row>
    <row r="42" spans="2:51" ht="18" customHeight="1" x14ac:dyDescent="0.2">
      <c r="B42" s="23"/>
      <c r="C42" s="29" t="s">
        <v>58</v>
      </c>
      <c r="D42" s="30"/>
      <c r="E42" s="31">
        <v>49702</v>
      </c>
      <c r="F42" s="31">
        <v>54005</v>
      </c>
      <c r="G42" s="31">
        <v>54716</v>
      </c>
      <c r="H42" s="31">
        <v>56389</v>
      </c>
      <c r="I42" s="31">
        <v>60166</v>
      </c>
      <c r="J42" s="31">
        <v>63938</v>
      </c>
      <c r="K42" s="31">
        <v>66761</v>
      </c>
      <c r="L42" s="31">
        <v>69308</v>
      </c>
      <c r="M42" s="31">
        <v>74409</v>
      </c>
      <c r="N42" s="31">
        <v>72734</v>
      </c>
      <c r="O42" s="31">
        <v>79163</v>
      </c>
      <c r="P42" s="31">
        <v>100505</v>
      </c>
      <c r="Q42" s="31">
        <v>121848</v>
      </c>
      <c r="R42" s="31">
        <v>124305</v>
      </c>
      <c r="S42" s="31">
        <v>134048</v>
      </c>
      <c r="T42" s="31">
        <v>143686</v>
      </c>
      <c r="U42" s="31">
        <v>147722</v>
      </c>
      <c r="V42" s="31">
        <v>142780</v>
      </c>
      <c r="W42" s="31">
        <v>145195</v>
      </c>
      <c r="X42" s="31">
        <v>148784</v>
      </c>
      <c r="Y42" s="31">
        <v>152330</v>
      </c>
      <c r="Z42" s="31">
        <v>157398</v>
      </c>
      <c r="AA42" s="31">
        <v>162535</v>
      </c>
      <c r="AB42" s="31">
        <v>166018</v>
      </c>
      <c r="AC42" s="31">
        <v>161840</v>
      </c>
      <c r="AD42" s="31">
        <v>165908</v>
      </c>
      <c r="AE42" s="31">
        <v>169861</v>
      </c>
      <c r="AF42" s="31">
        <v>175913</v>
      </c>
      <c r="AG42" s="31">
        <v>183085</v>
      </c>
      <c r="AH42" s="31">
        <v>237391</v>
      </c>
      <c r="AI42" s="31">
        <v>245026</v>
      </c>
      <c r="AJ42" s="31">
        <v>249877</v>
      </c>
      <c r="AK42" s="31">
        <v>255311</v>
      </c>
      <c r="AL42" s="31">
        <v>267221</v>
      </c>
      <c r="AM42" s="31">
        <v>279375</v>
      </c>
      <c r="AN42" s="31">
        <v>292146</v>
      </c>
      <c r="AO42" s="31">
        <v>303682</v>
      </c>
      <c r="AP42" s="31">
        <v>315833</v>
      </c>
      <c r="AQ42" s="31">
        <v>328677</v>
      </c>
      <c r="AR42" s="31">
        <v>345750</v>
      </c>
      <c r="AS42" s="31">
        <v>369583</v>
      </c>
      <c r="AT42" s="31">
        <v>398224</v>
      </c>
      <c r="AU42" s="31" t="s">
        <v>72</v>
      </c>
      <c r="AV42" s="31" t="s">
        <v>72</v>
      </c>
      <c r="AW42" s="31" t="s">
        <v>72</v>
      </c>
      <c r="AX42" s="32" t="s">
        <v>59</v>
      </c>
      <c r="AY42" s="28"/>
    </row>
    <row r="43" spans="2:51" ht="18" customHeight="1" x14ac:dyDescent="0.2">
      <c r="B43" s="23"/>
      <c r="C43" s="29" t="s">
        <v>60</v>
      </c>
      <c r="D43" s="30"/>
      <c r="E43" s="31">
        <v>16218</v>
      </c>
      <c r="F43" s="31">
        <v>17398</v>
      </c>
      <c r="G43" s="31">
        <v>16250</v>
      </c>
      <c r="H43" s="31">
        <v>15421</v>
      </c>
      <c r="I43" s="31">
        <v>15133</v>
      </c>
      <c r="J43" s="31">
        <v>15087</v>
      </c>
      <c r="K43" s="31">
        <v>16187</v>
      </c>
      <c r="L43" s="31">
        <v>17156</v>
      </c>
      <c r="M43" s="31">
        <v>17677</v>
      </c>
      <c r="N43" s="31">
        <v>18133</v>
      </c>
      <c r="O43" s="31">
        <v>24726</v>
      </c>
      <c r="P43" s="31">
        <v>34299</v>
      </c>
      <c r="Q43" s="31">
        <v>37966</v>
      </c>
      <c r="R43" s="31">
        <v>39358</v>
      </c>
      <c r="S43" s="31">
        <v>39263</v>
      </c>
      <c r="T43" s="31">
        <v>40289</v>
      </c>
      <c r="U43" s="31">
        <v>39452</v>
      </c>
      <c r="V43" s="31">
        <v>41208</v>
      </c>
      <c r="W43" s="31">
        <v>42095</v>
      </c>
      <c r="X43" s="31">
        <v>43924</v>
      </c>
      <c r="Y43" s="31">
        <v>44567</v>
      </c>
      <c r="Z43" s="31">
        <v>44930</v>
      </c>
      <c r="AA43" s="31">
        <v>47021</v>
      </c>
      <c r="AB43" s="31">
        <v>47513</v>
      </c>
      <c r="AC43" s="31">
        <v>47601</v>
      </c>
      <c r="AD43" s="31">
        <v>47984</v>
      </c>
      <c r="AE43" s="31">
        <v>42581</v>
      </c>
      <c r="AF43" s="31">
        <v>46561</v>
      </c>
      <c r="AG43" s="31">
        <v>49732</v>
      </c>
      <c r="AH43" s="31">
        <v>54470</v>
      </c>
      <c r="AI43" s="31">
        <v>57427</v>
      </c>
      <c r="AJ43" s="31">
        <v>59029</v>
      </c>
      <c r="AK43" s="31">
        <v>60876</v>
      </c>
      <c r="AL43" s="31">
        <v>63729</v>
      </c>
      <c r="AM43" s="31">
        <v>66818</v>
      </c>
      <c r="AN43" s="31">
        <v>70188</v>
      </c>
      <c r="AO43" s="31">
        <v>74453</v>
      </c>
      <c r="AP43" s="31">
        <v>77957</v>
      </c>
      <c r="AQ43" s="31">
        <v>81999</v>
      </c>
      <c r="AR43" s="31">
        <v>86303</v>
      </c>
      <c r="AS43" s="31">
        <v>97334</v>
      </c>
      <c r="AT43" s="31">
        <v>100079</v>
      </c>
      <c r="AU43" s="31" t="s">
        <v>72</v>
      </c>
      <c r="AV43" s="31" t="s">
        <v>72</v>
      </c>
      <c r="AW43" s="31" t="s">
        <v>72</v>
      </c>
      <c r="AX43" s="32" t="s">
        <v>61</v>
      </c>
      <c r="AY43" s="28"/>
    </row>
    <row r="44" spans="2:51" ht="18" customHeight="1" x14ac:dyDescent="0.2">
      <c r="B44" s="23"/>
      <c r="C44" s="29" t="s">
        <v>62</v>
      </c>
      <c r="D44" s="30"/>
      <c r="E44" s="31" t="s">
        <v>72</v>
      </c>
      <c r="F44" s="31" t="s">
        <v>72</v>
      </c>
      <c r="G44" s="31" t="s">
        <v>72</v>
      </c>
      <c r="H44" s="31" t="s">
        <v>72</v>
      </c>
      <c r="I44" s="31" t="s">
        <v>72</v>
      </c>
      <c r="J44" s="31">
        <v>4849</v>
      </c>
      <c r="K44" s="31">
        <v>7552</v>
      </c>
      <c r="L44" s="31">
        <v>8778</v>
      </c>
      <c r="M44" s="31">
        <v>9864</v>
      </c>
      <c r="N44" s="31">
        <v>9992</v>
      </c>
      <c r="O44" s="31">
        <v>11215</v>
      </c>
      <c r="P44" s="31">
        <v>17667</v>
      </c>
      <c r="Q44" s="31">
        <v>24461</v>
      </c>
      <c r="R44" s="31">
        <v>23619</v>
      </c>
      <c r="S44" s="31">
        <v>20983</v>
      </c>
      <c r="T44" s="31">
        <v>22017</v>
      </c>
      <c r="U44" s="31">
        <v>24346</v>
      </c>
      <c r="V44" s="31">
        <v>21150</v>
      </c>
      <c r="W44" s="31">
        <v>23572</v>
      </c>
      <c r="X44" s="31">
        <v>26792</v>
      </c>
      <c r="Y44" s="31">
        <v>26297</v>
      </c>
      <c r="Z44" s="31">
        <v>26928</v>
      </c>
      <c r="AA44" s="31">
        <v>27889</v>
      </c>
      <c r="AB44" s="31">
        <v>26885</v>
      </c>
      <c r="AC44" s="31">
        <v>25531</v>
      </c>
      <c r="AD44" s="31">
        <v>25582</v>
      </c>
      <c r="AE44" s="31">
        <v>22427</v>
      </c>
      <c r="AF44" s="31">
        <v>21313</v>
      </c>
      <c r="AG44" s="31">
        <v>22429</v>
      </c>
      <c r="AH44" s="31">
        <v>24505</v>
      </c>
      <c r="AI44" s="31">
        <v>23093</v>
      </c>
      <c r="AJ44" s="31">
        <v>20862</v>
      </c>
      <c r="AK44" s="31">
        <v>18581</v>
      </c>
      <c r="AL44" s="31">
        <v>18132</v>
      </c>
      <c r="AM44" s="31">
        <v>19128</v>
      </c>
      <c r="AN44" s="31">
        <v>19395</v>
      </c>
      <c r="AO44" s="31">
        <v>19659</v>
      </c>
      <c r="AP44" s="31">
        <v>21530</v>
      </c>
      <c r="AQ44" s="31">
        <v>22933</v>
      </c>
      <c r="AR44" s="31">
        <v>20609</v>
      </c>
      <c r="AS44" s="31">
        <v>20503</v>
      </c>
      <c r="AT44" s="31">
        <v>20654</v>
      </c>
      <c r="AU44" s="31" t="s">
        <v>72</v>
      </c>
      <c r="AV44" s="31" t="s">
        <v>72</v>
      </c>
      <c r="AW44" s="31" t="s">
        <v>72</v>
      </c>
      <c r="AX44" s="33" t="s">
        <v>63</v>
      </c>
      <c r="AY44" s="34"/>
    </row>
    <row r="45" spans="2:51" ht="18" customHeight="1" x14ac:dyDescent="0.2">
      <c r="B45" s="23"/>
      <c r="C45" s="29" t="s">
        <v>64</v>
      </c>
      <c r="D45" s="30"/>
      <c r="E45" s="31">
        <v>3857</v>
      </c>
      <c r="F45" s="31">
        <v>6618</v>
      </c>
      <c r="G45" s="31">
        <v>9106</v>
      </c>
      <c r="H45" s="31">
        <v>10484</v>
      </c>
      <c r="I45" s="31">
        <v>9431</v>
      </c>
      <c r="J45" s="31">
        <v>9283</v>
      </c>
      <c r="K45" s="31">
        <v>9063</v>
      </c>
      <c r="L45" s="31">
        <v>9694</v>
      </c>
      <c r="M45" s="31">
        <v>10012</v>
      </c>
      <c r="N45" s="31">
        <v>9412</v>
      </c>
      <c r="O45" s="31">
        <v>10767</v>
      </c>
      <c r="P45" s="31">
        <v>20188</v>
      </c>
      <c r="Q45" s="31">
        <v>23477</v>
      </c>
      <c r="R45" s="31">
        <v>31509</v>
      </c>
      <c r="S45" s="31">
        <v>31383</v>
      </c>
      <c r="T45" s="31">
        <v>28603</v>
      </c>
      <c r="U45" s="31">
        <v>30837</v>
      </c>
      <c r="V45" s="31">
        <v>30504</v>
      </c>
      <c r="W45" s="31">
        <v>28719</v>
      </c>
      <c r="X45" s="31">
        <v>28092</v>
      </c>
      <c r="Y45" s="31">
        <v>27544</v>
      </c>
      <c r="Z45" s="31">
        <v>29015</v>
      </c>
      <c r="AA45" s="31">
        <v>32751</v>
      </c>
      <c r="AB45" s="31">
        <v>36757</v>
      </c>
      <c r="AC45" s="31">
        <v>39091</v>
      </c>
      <c r="AD45" s="31">
        <v>41957</v>
      </c>
      <c r="AE45" s="31">
        <v>38796</v>
      </c>
      <c r="AF45" s="31">
        <v>33710</v>
      </c>
      <c r="AG45" s="31">
        <v>31429</v>
      </c>
      <c r="AH45" s="31">
        <v>39667</v>
      </c>
      <c r="AI45" s="31">
        <v>37629</v>
      </c>
      <c r="AJ45" s="31">
        <v>30526</v>
      </c>
      <c r="AK45" s="31">
        <v>28380</v>
      </c>
      <c r="AL45" s="31">
        <v>29080</v>
      </c>
      <c r="AM45" s="31">
        <v>28464</v>
      </c>
      <c r="AN45" s="31">
        <v>27814</v>
      </c>
      <c r="AO45" s="31">
        <v>27368</v>
      </c>
      <c r="AP45" s="31">
        <v>27842</v>
      </c>
      <c r="AQ45" s="31">
        <v>26574</v>
      </c>
      <c r="AR45" s="31">
        <v>27520</v>
      </c>
      <c r="AS45" s="31">
        <v>53546</v>
      </c>
      <c r="AT45" s="31">
        <v>51605</v>
      </c>
      <c r="AU45" s="31" t="s">
        <v>72</v>
      </c>
      <c r="AV45" s="31" t="s">
        <v>72</v>
      </c>
      <c r="AW45" s="31" t="s">
        <v>72</v>
      </c>
      <c r="AX45" s="33" t="s">
        <v>65</v>
      </c>
      <c r="AY45" s="34"/>
    </row>
    <row r="46" spans="2:51" ht="18" customHeight="1" x14ac:dyDescent="0.2">
      <c r="B46" s="23"/>
      <c r="C46" s="29" t="s">
        <v>66</v>
      </c>
      <c r="D46" s="30"/>
      <c r="E46" s="31">
        <v>949</v>
      </c>
      <c r="F46" s="31">
        <v>1249</v>
      </c>
      <c r="G46" s="31">
        <v>1382</v>
      </c>
      <c r="H46" s="31">
        <v>1348</v>
      </c>
      <c r="I46" s="31">
        <v>1252</v>
      </c>
      <c r="J46" s="31">
        <v>1283</v>
      </c>
      <c r="K46" s="31">
        <v>1746</v>
      </c>
      <c r="L46" s="31">
        <v>1941</v>
      </c>
      <c r="M46" s="31">
        <v>1921</v>
      </c>
      <c r="N46" s="31">
        <v>1922</v>
      </c>
      <c r="O46" s="31">
        <v>3225</v>
      </c>
      <c r="P46" s="31">
        <v>3835</v>
      </c>
      <c r="Q46" s="31">
        <v>5185</v>
      </c>
      <c r="R46" s="31">
        <v>5322</v>
      </c>
      <c r="S46" s="31">
        <v>4824</v>
      </c>
      <c r="T46" s="31">
        <v>5121</v>
      </c>
      <c r="U46" s="31">
        <v>5466</v>
      </c>
      <c r="V46" s="31">
        <v>5914</v>
      </c>
      <c r="W46" s="31">
        <v>6215</v>
      </c>
      <c r="X46" s="31">
        <v>6115</v>
      </c>
      <c r="Y46" s="31">
        <v>6554</v>
      </c>
      <c r="Z46" s="31">
        <v>6431</v>
      </c>
      <c r="AA46" s="31">
        <v>7103</v>
      </c>
      <c r="AB46" s="31">
        <v>7686</v>
      </c>
      <c r="AC46" s="31">
        <v>8332</v>
      </c>
      <c r="AD46" s="31">
        <v>14483</v>
      </c>
      <c r="AE46" s="31">
        <v>15975</v>
      </c>
      <c r="AF46" s="31">
        <v>15792</v>
      </c>
      <c r="AG46" s="31">
        <v>15381</v>
      </c>
      <c r="AH46" s="31">
        <v>16585</v>
      </c>
      <c r="AI46" s="31">
        <v>16989</v>
      </c>
      <c r="AJ46" s="31">
        <v>16478</v>
      </c>
      <c r="AK46" s="31">
        <v>16215</v>
      </c>
      <c r="AL46" s="31">
        <v>16565</v>
      </c>
      <c r="AM46" s="31">
        <v>16763</v>
      </c>
      <c r="AN46" s="31">
        <v>16852</v>
      </c>
      <c r="AO46" s="31">
        <v>17303</v>
      </c>
      <c r="AP46" s="31">
        <v>18177</v>
      </c>
      <c r="AQ46" s="31">
        <v>18134</v>
      </c>
      <c r="AR46" s="31">
        <v>17262</v>
      </c>
      <c r="AS46" s="31">
        <v>18758</v>
      </c>
      <c r="AT46" s="31">
        <v>19425</v>
      </c>
      <c r="AU46" s="31" t="s">
        <v>72</v>
      </c>
      <c r="AV46" s="31" t="s">
        <v>72</v>
      </c>
      <c r="AW46" s="31" t="s">
        <v>72</v>
      </c>
      <c r="AX46" s="33" t="s">
        <v>67</v>
      </c>
      <c r="AY46" s="34"/>
    </row>
    <row r="47" spans="2:51" ht="18" customHeight="1" x14ac:dyDescent="0.2">
      <c r="B47" s="23"/>
      <c r="C47" s="35" t="s">
        <v>68</v>
      </c>
      <c r="D47" s="36"/>
      <c r="E47" s="31">
        <v>2148</v>
      </c>
      <c r="F47" s="31">
        <v>2360</v>
      </c>
      <c r="G47" s="31">
        <v>2668</v>
      </c>
      <c r="H47" s="31">
        <v>2888</v>
      </c>
      <c r="I47" s="31">
        <v>3265</v>
      </c>
      <c r="J47" s="31">
        <v>3827</v>
      </c>
      <c r="K47" s="31">
        <v>4403</v>
      </c>
      <c r="L47" s="31">
        <v>4752</v>
      </c>
      <c r="M47" s="31">
        <v>5186</v>
      </c>
      <c r="N47" s="31">
        <v>6621</v>
      </c>
      <c r="O47" s="31">
        <v>1293</v>
      </c>
      <c r="P47" s="31">
        <v>1459</v>
      </c>
      <c r="Q47" s="31">
        <v>1679</v>
      </c>
      <c r="R47" s="31">
        <v>1844</v>
      </c>
      <c r="S47" s="31">
        <v>4164</v>
      </c>
      <c r="T47" s="31">
        <v>4436</v>
      </c>
      <c r="U47" s="31">
        <v>4448</v>
      </c>
      <c r="V47" s="31">
        <v>4044</v>
      </c>
      <c r="W47" s="31">
        <v>3710</v>
      </c>
      <c r="X47" s="31">
        <v>3461</v>
      </c>
      <c r="Y47" s="31">
        <v>3186</v>
      </c>
      <c r="Z47" s="31">
        <v>2958</v>
      </c>
      <c r="AA47" s="31">
        <v>2841</v>
      </c>
      <c r="AB47" s="31">
        <v>3137</v>
      </c>
      <c r="AC47" s="31">
        <v>3332</v>
      </c>
      <c r="AD47" s="31">
        <v>2760</v>
      </c>
      <c r="AE47" s="31">
        <v>2718</v>
      </c>
      <c r="AF47" s="31">
        <v>2712</v>
      </c>
      <c r="AG47" s="31">
        <v>2530</v>
      </c>
      <c r="AH47" s="31">
        <v>2524</v>
      </c>
      <c r="AI47" s="31">
        <v>2584</v>
      </c>
      <c r="AJ47" s="31">
        <v>2729</v>
      </c>
      <c r="AK47" s="31">
        <v>2973</v>
      </c>
      <c r="AL47" s="31">
        <v>3539</v>
      </c>
      <c r="AM47" s="31">
        <v>4374</v>
      </c>
      <c r="AN47" s="31">
        <v>7292</v>
      </c>
      <c r="AO47" s="31">
        <v>11420</v>
      </c>
      <c r="AP47" s="31">
        <v>7838</v>
      </c>
      <c r="AQ47" s="31">
        <v>6940</v>
      </c>
      <c r="AR47" s="31">
        <v>6602</v>
      </c>
      <c r="AS47" s="31">
        <v>5633</v>
      </c>
      <c r="AT47" s="31">
        <v>5733</v>
      </c>
      <c r="AU47" s="31" t="s">
        <v>72</v>
      </c>
      <c r="AV47" s="31" t="s">
        <v>72</v>
      </c>
      <c r="AW47" s="31" t="s">
        <v>72</v>
      </c>
      <c r="AX47" s="38" t="s">
        <v>69</v>
      </c>
      <c r="AY47" s="34"/>
    </row>
    <row r="48" spans="2:51" ht="18" customHeight="1" x14ac:dyDescent="0.2">
      <c r="B48" s="17" t="s">
        <v>80</v>
      </c>
      <c r="C48" s="18"/>
      <c r="D48" s="19" t="s">
        <v>78</v>
      </c>
      <c r="E48" s="20">
        <v>90973</v>
      </c>
      <c r="F48" s="20">
        <v>79636</v>
      </c>
      <c r="G48" s="20">
        <v>94412</v>
      </c>
      <c r="H48" s="20">
        <v>105520</v>
      </c>
      <c r="I48" s="20">
        <v>115796</v>
      </c>
      <c r="J48" s="20">
        <v>191988</v>
      </c>
      <c r="K48" s="20">
        <v>156301</v>
      </c>
      <c r="L48" s="20">
        <v>163502</v>
      </c>
      <c r="M48" s="20">
        <v>174840</v>
      </c>
      <c r="N48" s="20">
        <v>179030</v>
      </c>
      <c r="O48" s="20">
        <v>257031</v>
      </c>
      <c r="P48" s="20">
        <v>273293</v>
      </c>
      <c r="Q48" s="20">
        <v>291478</v>
      </c>
      <c r="R48" s="20">
        <v>310341</v>
      </c>
      <c r="S48" s="20">
        <v>321069</v>
      </c>
      <c r="T48" s="20">
        <v>347058</v>
      </c>
      <c r="U48" s="20">
        <v>360361</v>
      </c>
      <c r="V48" s="20">
        <v>370317</v>
      </c>
      <c r="W48" s="20">
        <v>390093</v>
      </c>
      <c r="X48" s="20">
        <v>403874</v>
      </c>
      <c r="Y48" s="20">
        <v>409811</v>
      </c>
      <c r="Z48" s="20">
        <v>426147</v>
      </c>
      <c r="AA48" s="20">
        <v>451303</v>
      </c>
      <c r="AB48" s="20">
        <v>469656</v>
      </c>
      <c r="AC48" s="20">
        <v>492044</v>
      </c>
      <c r="AD48" s="20">
        <v>509112</v>
      </c>
      <c r="AE48" s="20">
        <v>524745</v>
      </c>
      <c r="AF48" s="20">
        <v>548187</v>
      </c>
      <c r="AG48" s="20">
        <v>567517</v>
      </c>
      <c r="AH48" s="20">
        <v>599184</v>
      </c>
      <c r="AI48" s="20">
        <v>618175</v>
      </c>
      <c r="AJ48" s="20">
        <v>631942</v>
      </c>
      <c r="AK48" s="20">
        <v>651223</v>
      </c>
      <c r="AL48" s="20">
        <v>684002</v>
      </c>
      <c r="AM48" s="20">
        <v>701477</v>
      </c>
      <c r="AN48" s="20">
        <v>713047</v>
      </c>
      <c r="AO48" s="20">
        <v>726803</v>
      </c>
      <c r="AP48" s="20">
        <v>738547</v>
      </c>
      <c r="AQ48" s="20">
        <v>748879</v>
      </c>
      <c r="AR48" s="20">
        <v>766403</v>
      </c>
      <c r="AS48" s="20">
        <v>821472</v>
      </c>
      <c r="AT48" s="20">
        <v>839940</v>
      </c>
      <c r="AU48" s="20">
        <v>852708</v>
      </c>
      <c r="AV48" s="20" t="s">
        <v>72</v>
      </c>
      <c r="AW48" s="20" t="s">
        <v>72</v>
      </c>
      <c r="AX48" s="21" t="s">
        <v>81</v>
      </c>
      <c r="AY48" s="22"/>
    </row>
    <row r="49" spans="2:51" ht="18" customHeight="1" x14ac:dyDescent="0.2">
      <c r="B49" s="23"/>
      <c r="C49" s="24" t="s">
        <v>52</v>
      </c>
      <c r="D49" s="25"/>
      <c r="E49" s="31">
        <v>33990</v>
      </c>
      <c r="F49" s="31">
        <v>39425</v>
      </c>
      <c r="G49" s="31">
        <v>46397</v>
      </c>
      <c r="H49" s="31">
        <v>52460</v>
      </c>
      <c r="I49" s="31">
        <v>58602</v>
      </c>
      <c r="J49" s="31">
        <v>64193</v>
      </c>
      <c r="K49" s="31">
        <v>68927</v>
      </c>
      <c r="L49" s="31">
        <v>72874</v>
      </c>
      <c r="M49" s="31">
        <v>79676</v>
      </c>
      <c r="N49" s="31">
        <v>81158</v>
      </c>
      <c r="O49" s="31">
        <v>95179</v>
      </c>
      <c r="P49" s="31">
        <v>101485</v>
      </c>
      <c r="Q49" s="31">
        <v>108767</v>
      </c>
      <c r="R49" s="31">
        <v>115158</v>
      </c>
      <c r="S49" s="31">
        <v>120889</v>
      </c>
      <c r="T49" s="31">
        <v>126669</v>
      </c>
      <c r="U49" s="31">
        <v>131973</v>
      </c>
      <c r="V49" s="31">
        <v>136205</v>
      </c>
      <c r="W49" s="31">
        <v>140858</v>
      </c>
      <c r="X49" s="31">
        <v>146152</v>
      </c>
      <c r="Y49" s="31">
        <v>151285</v>
      </c>
      <c r="Z49" s="31">
        <v>157889</v>
      </c>
      <c r="AA49" s="31">
        <v>161389</v>
      </c>
      <c r="AB49" s="31">
        <v>168606</v>
      </c>
      <c r="AC49" s="31">
        <v>178022</v>
      </c>
      <c r="AD49" s="31">
        <v>187373</v>
      </c>
      <c r="AE49" s="31">
        <v>194642</v>
      </c>
      <c r="AF49" s="31">
        <v>207303</v>
      </c>
      <c r="AG49" s="31">
        <v>218861</v>
      </c>
      <c r="AH49" s="31">
        <v>229378</v>
      </c>
      <c r="AI49" s="31">
        <v>238036</v>
      </c>
      <c r="AJ49" s="31">
        <v>248182</v>
      </c>
      <c r="AK49" s="31">
        <v>257190</v>
      </c>
      <c r="AL49" s="31">
        <v>265442</v>
      </c>
      <c r="AM49" s="31">
        <v>271355</v>
      </c>
      <c r="AN49" s="31">
        <v>276461</v>
      </c>
      <c r="AO49" s="31">
        <v>281553</v>
      </c>
      <c r="AP49" s="31">
        <v>286681</v>
      </c>
      <c r="AQ49" s="31">
        <v>294497</v>
      </c>
      <c r="AR49" s="31">
        <v>301095</v>
      </c>
      <c r="AS49" s="31">
        <v>307974</v>
      </c>
      <c r="AT49" s="31">
        <v>313977</v>
      </c>
      <c r="AU49" s="31">
        <v>328464</v>
      </c>
      <c r="AV49" s="31" t="s">
        <v>72</v>
      </c>
      <c r="AW49" s="31" t="s">
        <v>72</v>
      </c>
      <c r="AX49" s="27" t="s">
        <v>53</v>
      </c>
      <c r="AY49" s="28"/>
    </row>
    <row r="50" spans="2:51" ht="18" customHeight="1" x14ac:dyDescent="0.2">
      <c r="B50" s="23"/>
      <c r="C50" s="29" t="s">
        <v>54</v>
      </c>
      <c r="D50" s="30"/>
      <c r="E50" s="31">
        <v>8442</v>
      </c>
      <c r="F50" s="31">
        <v>9840</v>
      </c>
      <c r="G50" s="31">
        <v>11384</v>
      </c>
      <c r="H50" s="31">
        <v>12814</v>
      </c>
      <c r="I50" s="31">
        <v>13909</v>
      </c>
      <c r="J50" s="31">
        <v>14932</v>
      </c>
      <c r="K50" s="31">
        <v>15793</v>
      </c>
      <c r="L50" s="31">
        <v>16264</v>
      </c>
      <c r="M50" s="31">
        <v>17253</v>
      </c>
      <c r="N50" s="31">
        <v>18080</v>
      </c>
      <c r="O50" s="31">
        <v>16452</v>
      </c>
      <c r="P50" s="31">
        <v>17171</v>
      </c>
      <c r="Q50" s="31">
        <v>17920</v>
      </c>
      <c r="R50" s="31">
        <v>18416</v>
      </c>
      <c r="S50" s="31">
        <v>18816</v>
      </c>
      <c r="T50" s="31">
        <v>19665</v>
      </c>
      <c r="U50" s="31">
        <v>20117</v>
      </c>
      <c r="V50" s="31">
        <v>20406</v>
      </c>
      <c r="W50" s="31">
        <v>20821</v>
      </c>
      <c r="X50" s="31">
        <v>21189</v>
      </c>
      <c r="Y50" s="31">
        <v>21648</v>
      </c>
      <c r="Z50" s="31">
        <v>22175</v>
      </c>
      <c r="AA50" s="31">
        <v>27257</v>
      </c>
      <c r="AB50" s="31">
        <v>27925</v>
      </c>
      <c r="AC50" s="31">
        <v>28977</v>
      </c>
      <c r="AD50" s="31">
        <v>30515</v>
      </c>
      <c r="AE50" s="31">
        <v>30569</v>
      </c>
      <c r="AF50" s="31">
        <v>31167</v>
      </c>
      <c r="AG50" s="31">
        <v>31921</v>
      </c>
      <c r="AH50" s="31">
        <v>32573</v>
      </c>
      <c r="AI50" s="31">
        <v>33548</v>
      </c>
      <c r="AJ50" s="31">
        <v>34364</v>
      </c>
      <c r="AK50" s="31">
        <v>35246</v>
      </c>
      <c r="AL50" s="31">
        <v>35760</v>
      </c>
      <c r="AM50" s="31">
        <v>36023</v>
      </c>
      <c r="AN50" s="31">
        <v>36142</v>
      </c>
      <c r="AO50" s="31">
        <v>36261</v>
      </c>
      <c r="AP50" s="31">
        <v>36381</v>
      </c>
      <c r="AQ50" s="31">
        <v>36651</v>
      </c>
      <c r="AR50" s="31">
        <v>36962</v>
      </c>
      <c r="AS50" s="31">
        <v>37024</v>
      </c>
      <c r="AT50" s="31">
        <v>37142</v>
      </c>
      <c r="AU50" s="31">
        <v>38052</v>
      </c>
      <c r="AV50" s="31" t="s">
        <v>72</v>
      </c>
      <c r="AW50" s="31" t="s">
        <v>72</v>
      </c>
      <c r="AX50" s="32" t="s">
        <v>55</v>
      </c>
      <c r="AY50" s="28"/>
    </row>
    <row r="51" spans="2:51" ht="18" customHeight="1" x14ac:dyDescent="0.2">
      <c r="B51" s="23"/>
      <c r="C51" s="29" t="s">
        <v>56</v>
      </c>
      <c r="D51" s="30"/>
      <c r="E51" s="31">
        <v>12295</v>
      </c>
      <c r="F51" s="31">
        <v>14099</v>
      </c>
      <c r="G51" s="31">
        <v>16711</v>
      </c>
      <c r="H51" s="31">
        <v>18186</v>
      </c>
      <c r="I51" s="31">
        <v>19490</v>
      </c>
      <c r="J51" s="31">
        <v>20736</v>
      </c>
      <c r="K51" s="31">
        <v>22081</v>
      </c>
      <c r="L51" s="31">
        <v>22798</v>
      </c>
      <c r="M51" s="31">
        <v>24074</v>
      </c>
      <c r="N51" s="31">
        <v>24825</v>
      </c>
      <c r="O51" s="31">
        <v>21543</v>
      </c>
      <c r="P51" s="31">
        <v>22444</v>
      </c>
      <c r="Q51" s="31">
        <v>23118</v>
      </c>
      <c r="R51" s="31">
        <v>23788</v>
      </c>
      <c r="S51" s="31">
        <v>24453</v>
      </c>
      <c r="T51" s="31">
        <v>25053</v>
      </c>
      <c r="U51" s="31">
        <v>26079</v>
      </c>
      <c r="V51" s="31">
        <v>26610</v>
      </c>
      <c r="W51" s="31">
        <v>27451</v>
      </c>
      <c r="X51" s="31">
        <v>28356</v>
      </c>
      <c r="Y51" s="31">
        <v>24890</v>
      </c>
      <c r="Z51" s="31">
        <v>26197</v>
      </c>
      <c r="AA51" s="31">
        <v>28337</v>
      </c>
      <c r="AB51" s="31">
        <v>29498</v>
      </c>
      <c r="AC51" s="31">
        <v>30751</v>
      </c>
      <c r="AD51" s="31">
        <v>31794</v>
      </c>
      <c r="AE51" s="31">
        <v>29048</v>
      </c>
      <c r="AF51" s="31">
        <v>29874</v>
      </c>
      <c r="AG51" s="31">
        <v>30913</v>
      </c>
      <c r="AH51" s="31">
        <v>31075</v>
      </c>
      <c r="AI51" s="31">
        <v>32307</v>
      </c>
      <c r="AJ51" s="31">
        <v>33555</v>
      </c>
      <c r="AK51" s="31">
        <v>34570</v>
      </c>
      <c r="AL51" s="31">
        <v>35171</v>
      </c>
      <c r="AM51" s="31">
        <v>35998</v>
      </c>
      <c r="AN51" s="31">
        <v>36903</v>
      </c>
      <c r="AO51" s="31">
        <v>37818</v>
      </c>
      <c r="AP51" s="31">
        <v>38978</v>
      </c>
      <c r="AQ51" s="31">
        <v>40090</v>
      </c>
      <c r="AR51" s="31">
        <v>41495</v>
      </c>
      <c r="AS51" s="31">
        <v>45002</v>
      </c>
      <c r="AT51" s="31">
        <v>44935</v>
      </c>
      <c r="AU51" s="31">
        <v>48812</v>
      </c>
      <c r="AV51" s="31" t="s">
        <v>72</v>
      </c>
      <c r="AW51" s="31" t="s">
        <v>72</v>
      </c>
      <c r="AX51" s="33" t="s">
        <v>57</v>
      </c>
      <c r="AY51" s="34"/>
    </row>
    <row r="52" spans="2:51" ht="18" customHeight="1" x14ac:dyDescent="0.2">
      <c r="B52" s="23"/>
      <c r="C52" s="29" t="s">
        <v>58</v>
      </c>
      <c r="D52" s="30"/>
      <c r="E52" s="31">
        <v>24298</v>
      </c>
      <c r="F52" s="31" t="s">
        <v>72</v>
      </c>
      <c r="G52" s="31" t="s">
        <v>72</v>
      </c>
      <c r="H52" s="31" t="s">
        <v>72</v>
      </c>
      <c r="I52" s="31" t="s">
        <v>72</v>
      </c>
      <c r="J52" s="31">
        <v>45356</v>
      </c>
      <c r="K52" s="31" t="s">
        <v>72</v>
      </c>
      <c r="L52" s="31" t="s">
        <v>72</v>
      </c>
      <c r="M52" s="31" t="s">
        <v>72</v>
      </c>
      <c r="N52" s="31" t="s">
        <v>72</v>
      </c>
      <c r="O52" s="31">
        <v>64015</v>
      </c>
      <c r="P52" s="31">
        <v>67874</v>
      </c>
      <c r="Q52" s="31">
        <v>72505</v>
      </c>
      <c r="R52" s="31">
        <v>76707</v>
      </c>
      <c r="S52" s="31">
        <v>78529</v>
      </c>
      <c r="T52" s="31">
        <v>95249</v>
      </c>
      <c r="U52" s="31">
        <v>97792</v>
      </c>
      <c r="V52" s="31">
        <v>99794</v>
      </c>
      <c r="W52" s="31">
        <v>103121</v>
      </c>
      <c r="X52" s="31">
        <v>106810</v>
      </c>
      <c r="Y52" s="31">
        <v>111785</v>
      </c>
      <c r="Z52" s="31">
        <v>117809</v>
      </c>
      <c r="AA52" s="31">
        <v>125996</v>
      </c>
      <c r="AB52" s="31">
        <v>129525</v>
      </c>
      <c r="AC52" s="31">
        <v>136459</v>
      </c>
      <c r="AD52" s="31">
        <v>141935</v>
      </c>
      <c r="AE52" s="31">
        <v>148234</v>
      </c>
      <c r="AF52" s="31">
        <v>154246</v>
      </c>
      <c r="AG52" s="31">
        <v>160031</v>
      </c>
      <c r="AH52" s="31">
        <v>167238</v>
      </c>
      <c r="AI52" s="31">
        <v>170808</v>
      </c>
      <c r="AJ52" s="31">
        <v>174984</v>
      </c>
      <c r="AK52" s="31">
        <v>179552</v>
      </c>
      <c r="AL52" s="31">
        <v>197486</v>
      </c>
      <c r="AM52" s="31">
        <v>203378</v>
      </c>
      <c r="AN52" s="31">
        <v>206890</v>
      </c>
      <c r="AO52" s="31">
        <v>212364</v>
      </c>
      <c r="AP52" s="31">
        <v>216523</v>
      </c>
      <c r="AQ52" s="31">
        <v>220155</v>
      </c>
      <c r="AR52" s="31">
        <v>225374</v>
      </c>
      <c r="AS52" s="31">
        <v>236789</v>
      </c>
      <c r="AT52" s="31">
        <v>261462</v>
      </c>
      <c r="AU52" s="31">
        <v>265700</v>
      </c>
      <c r="AV52" s="31" t="s">
        <v>72</v>
      </c>
      <c r="AW52" s="31" t="s">
        <v>72</v>
      </c>
      <c r="AX52" s="32" t="s">
        <v>59</v>
      </c>
      <c r="AY52" s="28"/>
    </row>
    <row r="53" spans="2:51" ht="18" customHeight="1" x14ac:dyDescent="0.2">
      <c r="B53" s="23"/>
      <c r="C53" s="29" t="s">
        <v>60</v>
      </c>
      <c r="D53" s="30"/>
      <c r="E53" s="31">
        <v>10089</v>
      </c>
      <c r="F53" s="31">
        <v>13932</v>
      </c>
      <c r="G53" s="31">
        <v>16330</v>
      </c>
      <c r="H53" s="31">
        <v>17938</v>
      </c>
      <c r="I53" s="31">
        <v>19156</v>
      </c>
      <c r="J53" s="31">
        <v>19969</v>
      </c>
      <c r="K53" s="31">
        <v>20725</v>
      </c>
      <c r="L53" s="31">
        <v>21302</v>
      </c>
      <c r="M53" s="31">
        <v>22668</v>
      </c>
      <c r="N53" s="31">
        <v>22861</v>
      </c>
      <c r="O53" s="31">
        <v>25775</v>
      </c>
      <c r="P53" s="31">
        <v>26718</v>
      </c>
      <c r="Q53" s="31">
        <v>27664</v>
      </c>
      <c r="R53" s="31">
        <v>30012</v>
      </c>
      <c r="S53" s="31">
        <v>31010</v>
      </c>
      <c r="T53" s="31">
        <v>32412</v>
      </c>
      <c r="U53" s="31">
        <v>33385</v>
      </c>
      <c r="V53" s="31">
        <v>35211</v>
      </c>
      <c r="W53" s="31">
        <v>44467</v>
      </c>
      <c r="X53" s="31">
        <v>45802</v>
      </c>
      <c r="Y53" s="31">
        <v>44444</v>
      </c>
      <c r="Z53" s="31">
        <v>45056</v>
      </c>
      <c r="AA53" s="31">
        <v>46302</v>
      </c>
      <c r="AB53" s="31">
        <v>48477</v>
      </c>
      <c r="AC53" s="31">
        <v>51175</v>
      </c>
      <c r="AD53" s="31">
        <v>51816</v>
      </c>
      <c r="AE53" s="31">
        <v>52646</v>
      </c>
      <c r="AF53" s="31">
        <v>54777</v>
      </c>
      <c r="AG53" s="31">
        <v>55918</v>
      </c>
      <c r="AH53" s="31">
        <v>58113</v>
      </c>
      <c r="AI53" s="31">
        <v>58287</v>
      </c>
      <c r="AJ53" s="31">
        <v>59002</v>
      </c>
      <c r="AK53" s="31">
        <v>60789</v>
      </c>
      <c r="AL53" s="31">
        <v>63060</v>
      </c>
      <c r="AM53" s="31">
        <v>64157</v>
      </c>
      <c r="AN53" s="31">
        <v>64369</v>
      </c>
      <c r="AO53" s="31">
        <v>64525</v>
      </c>
      <c r="AP53" s="31">
        <v>65623</v>
      </c>
      <c r="AQ53" s="31">
        <v>65889</v>
      </c>
      <c r="AR53" s="31">
        <v>66120</v>
      </c>
      <c r="AS53" s="31">
        <v>67515</v>
      </c>
      <c r="AT53" s="31">
        <v>66601</v>
      </c>
      <c r="AU53" s="31">
        <v>69782</v>
      </c>
      <c r="AV53" s="31" t="s">
        <v>72</v>
      </c>
      <c r="AW53" s="31" t="s">
        <v>72</v>
      </c>
      <c r="AX53" s="32" t="s">
        <v>61</v>
      </c>
      <c r="AY53" s="28"/>
    </row>
    <row r="54" spans="2:51" ht="18" customHeight="1" x14ac:dyDescent="0.2">
      <c r="B54" s="23"/>
      <c r="C54" s="29" t="s">
        <v>62</v>
      </c>
      <c r="D54" s="30"/>
      <c r="E54" s="31" t="s">
        <v>72</v>
      </c>
      <c r="F54" s="31" t="s">
        <v>72</v>
      </c>
      <c r="G54" s="31" t="s">
        <v>72</v>
      </c>
      <c r="H54" s="31" t="s">
        <v>72</v>
      </c>
      <c r="I54" s="31" t="s">
        <v>72</v>
      </c>
      <c r="J54" s="31">
        <v>4453</v>
      </c>
      <c r="K54" s="31">
        <v>5409</v>
      </c>
      <c r="L54" s="31">
        <v>6190</v>
      </c>
      <c r="M54" s="31">
        <v>6538</v>
      </c>
      <c r="N54" s="31">
        <v>6384</v>
      </c>
      <c r="O54" s="31">
        <v>7480</v>
      </c>
      <c r="P54" s="31">
        <v>8922</v>
      </c>
      <c r="Q54" s="31">
        <v>10618</v>
      </c>
      <c r="R54" s="31">
        <v>12953</v>
      </c>
      <c r="S54" s="31">
        <v>13557</v>
      </c>
      <c r="T54" s="31">
        <v>14236</v>
      </c>
      <c r="U54" s="31">
        <v>15154</v>
      </c>
      <c r="V54" s="31">
        <v>15435</v>
      </c>
      <c r="W54" s="31">
        <v>15500</v>
      </c>
      <c r="X54" s="31">
        <v>16837</v>
      </c>
      <c r="Y54" s="31">
        <v>17490</v>
      </c>
      <c r="Z54" s="31">
        <v>17717</v>
      </c>
      <c r="AA54" s="31">
        <v>17533</v>
      </c>
      <c r="AB54" s="31">
        <v>17152</v>
      </c>
      <c r="AC54" s="31">
        <v>16426</v>
      </c>
      <c r="AD54" s="31">
        <v>15946</v>
      </c>
      <c r="AE54" s="31">
        <v>16924</v>
      </c>
      <c r="AF54" s="31">
        <v>17631</v>
      </c>
      <c r="AG54" s="31">
        <v>16150</v>
      </c>
      <c r="AH54" s="31">
        <v>18540</v>
      </c>
      <c r="AI54" s="31">
        <v>21277</v>
      </c>
      <c r="AJ54" s="31">
        <v>18388</v>
      </c>
      <c r="AK54" s="31">
        <v>17981</v>
      </c>
      <c r="AL54" s="31">
        <v>18533</v>
      </c>
      <c r="AM54" s="31">
        <v>20196</v>
      </c>
      <c r="AN54" s="31">
        <v>20650</v>
      </c>
      <c r="AO54" s="31">
        <v>21797</v>
      </c>
      <c r="AP54" s="31">
        <v>20817</v>
      </c>
      <c r="AQ54" s="31">
        <v>17771</v>
      </c>
      <c r="AR54" s="31">
        <v>16958</v>
      </c>
      <c r="AS54" s="31">
        <v>17133</v>
      </c>
      <c r="AT54" s="31">
        <v>20611</v>
      </c>
      <c r="AU54" s="31">
        <v>22165</v>
      </c>
      <c r="AV54" s="31" t="s">
        <v>72</v>
      </c>
      <c r="AW54" s="31" t="s">
        <v>72</v>
      </c>
      <c r="AX54" s="33" t="s">
        <v>63</v>
      </c>
      <c r="AY54" s="34"/>
    </row>
    <row r="55" spans="2:51" ht="18" customHeight="1" x14ac:dyDescent="0.2">
      <c r="B55" s="23"/>
      <c r="C55" s="29" t="s">
        <v>64</v>
      </c>
      <c r="D55" s="30"/>
      <c r="E55" s="31" t="s">
        <v>72</v>
      </c>
      <c r="F55" s="31" t="s">
        <v>72</v>
      </c>
      <c r="G55" s="31" t="s">
        <v>72</v>
      </c>
      <c r="H55" s="31" t="s">
        <v>72</v>
      </c>
      <c r="I55" s="31" t="s">
        <v>72</v>
      </c>
      <c r="J55" s="31">
        <v>17240</v>
      </c>
      <c r="K55" s="31">
        <v>17694</v>
      </c>
      <c r="L55" s="31">
        <v>18019</v>
      </c>
      <c r="M55" s="31">
        <v>18146</v>
      </c>
      <c r="N55" s="31">
        <v>17818</v>
      </c>
      <c r="O55" s="31">
        <v>17285</v>
      </c>
      <c r="P55" s="31">
        <v>18595</v>
      </c>
      <c r="Q55" s="31">
        <v>19766</v>
      </c>
      <c r="R55" s="31">
        <v>20855</v>
      </c>
      <c r="S55" s="31">
        <v>20192</v>
      </c>
      <c r="T55" s="31">
        <v>19333</v>
      </c>
      <c r="U55" s="31">
        <v>20974</v>
      </c>
      <c r="V55" s="31">
        <v>21250</v>
      </c>
      <c r="W55" s="31">
        <v>21683</v>
      </c>
      <c r="X55" s="31">
        <v>21785</v>
      </c>
      <c r="Y55" s="31">
        <v>21000</v>
      </c>
      <c r="Z55" s="31">
        <v>21835</v>
      </c>
      <c r="AA55" s="31">
        <v>26075</v>
      </c>
      <c r="AB55" s="31">
        <v>29632</v>
      </c>
      <c r="AC55" s="31">
        <v>30535</v>
      </c>
      <c r="AD55" s="31">
        <v>29586</v>
      </c>
      <c r="AE55" s="31">
        <v>26342</v>
      </c>
      <c r="AF55" s="31">
        <v>25133</v>
      </c>
      <c r="AG55" s="31">
        <v>24753</v>
      </c>
      <c r="AH55" s="31">
        <v>30026</v>
      </c>
      <c r="AI55" s="31">
        <v>31823</v>
      </c>
      <c r="AJ55" s="31">
        <v>30850</v>
      </c>
      <c r="AK55" s="31">
        <v>32689</v>
      </c>
      <c r="AL55" s="31">
        <v>34277</v>
      </c>
      <c r="AM55" s="31">
        <v>34813</v>
      </c>
      <c r="AN55" s="31">
        <v>35431</v>
      </c>
      <c r="AO55" s="31">
        <v>35502</v>
      </c>
      <c r="AP55" s="31">
        <v>35694</v>
      </c>
      <c r="AQ55" s="31">
        <v>35920</v>
      </c>
      <c r="AR55" s="31">
        <v>36407</v>
      </c>
      <c r="AS55" s="31">
        <v>64694</v>
      </c>
      <c r="AT55" s="31">
        <v>48876</v>
      </c>
      <c r="AU55" s="31">
        <v>35589</v>
      </c>
      <c r="AV55" s="31" t="s">
        <v>72</v>
      </c>
      <c r="AW55" s="31" t="s">
        <v>72</v>
      </c>
      <c r="AX55" s="33" t="s">
        <v>65</v>
      </c>
      <c r="AY55" s="34"/>
    </row>
    <row r="56" spans="2:51" ht="18" customHeight="1" x14ac:dyDescent="0.2">
      <c r="B56" s="23"/>
      <c r="C56" s="29" t="s">
        <v>66</v>
      </c>
      <c r="D56" s="30"/>
      <c r="E56" s="31">
        <v>1859</v>
      </c>
      <c r="F56" s="31">
        <v>2339</v>
      </c>
      <c r="G56" s="31">
        <v>3590</v>
      </c>
      <c r="H56" s="31">
        <v>4122</v>
      </c>
      <c r="I56" s="31">
        <v>4639</v>
      </c>
      <c r="J56" s="31">
        <v>5109</v>
      </c>
      <c r="K56" s="31">
        <v>5672</v>
      </c>
      <c r="L56" s="31">
        <v>6054</v>
      </c>
      <c r="M56" s="31">
        <v>6484</v>
      </c>
      <c r="N56" s="31">
        <v>6975</v>
      </c>
      <c r="O56" s="31">
        <v>7733</v>
      </c>
      <c r="P56" s="31">
        <v>8243</v>
      </c>
      <c r="Q56" s="31">
        <v>8988</v>
      </c>
      <c r="R56" s="31">
        <v>9909</v>
      </c>
      <c r="S56" s="31">
        <v>10610</v>
      </c>
      <c r="T56" s="31">
        <v>11046</v>
      </c>
      <c r="U56" s="31">
        <v>11285</v>
      </c>
      <c r="V56" s="31">
        <v>11607</v>
      </c>
      <c r="W56" s="31">
        <v>11965</v>
      </c>
      <c r="X56" s="31">
        <v>12267</v>
      </c>
      <c r="Y56" s="31">
        <v>12608</v>
      </c>
      <c r="Z56" s="31">
        <v>12820</v>
      </c>
      <c r="AA56" s="31">
        <v>13448</v>
      </c>
      <c r="AB56" s="31">
        <v>13396</v>
      </c>
      <c r="AC56" s="31">
        <v>13894</v>
      </c>
      <c r="AD56" s="31">
        <v>13952</v>
      </c>
      <c r="AE56" s="31">
        <v>14413</v>
      </c>
      <c r="AF56" s="31">
        <v>14705</v>
      </c>
      <c r="AG56" s="31">
        <v>15752</v>
      </c>
      <c r="AH56" s="31">
        <v>16154</v>
      </c>
      <c r="AI56" s="31">
        <v>16415</v>
      </c>
      <c r="AJ56" s="31">
        <v>16861</v>
      </c>
      <c r="AK56" s="31">
        <v>17158</v>
      </c>
      <c r="AL56" s="31">
        <v>17762</v>
      </c>
      <c r="AM56" s="31">
        <v>18097</v>
      </c>
      <c r="AN56" s="31">
        <v>18267</v>
      </c>
      <c r="AO56" s="31">
        <v>18294</v>
      </c>
      <c r="AP56" s="31">
        <v>18163</v>
      </c>
      <c r="AQ56" s="31">
        <v>17173</v>
      </c>
      <c r="AR56" s="31">
        <v>16858</v>
      </c>
      <c r="AS56" s="31">
        <v>16809</v>
      </c>
      <c r="AT56" s="31">
        <v>15846</v>
      </c>
      <c r="AU56" s="31">
        <v>15560</v>
      </c>
      <c r="AV56" s="31" t="s">
        <v>72</v>
      </c>
      <c r="AW56" s="31" t="s">
        <v>72</v>
      </c>
      <c r="AX56" s="33" t="s">
        <v>67</v>
      </c>
      <c r="AY56" s="34"/>
    </row>
    <row r="57" spans="2:51" ht="18" customHeight="1" x14ac:dyDescent="0.2">
      <c r="B57" s="23"/>
      <c r="C57" s="35" t="s">
        <v>68</v>
      </c>
      <c r="D57" s="36"/>
      <c r="E57" s="31" t="s">
        <v>72</v>
      </c>
      <c r="F57" s="31" t="s">
        <v>72</v>
      </c>
      <c r="G57" s="31" t="s">
        <v>72</v>
      </c>
      <c r="H57" s="31" t="s">
        <v>72</v>
      </c>
      <c r="I57" s="31" t="s">
        <v>72</v>
      </c>
      <c r="J57" s="31" t="s">
        <v>72</v>
      </c>
      <c r="K57" s="31" t="s">
        <v>72</v>
      </c>
      <c r="L57" s="31" t="s">
        <v>72</v>
      </c>
      <c r="M57" s="31" t="s">
        <v>72</v>
      </c>
      <c r="N57" s="31">
        <v>927</v>
      </c>
      <c r="O57" s="31">
        <v>1568</v>
      </c>
      <c r="P57" s="31">
        <v>1840</v>
      </c>
      <c r="Q57" s="31">
        <v>2132</v>
      </c>
      <c r="R57" s="31">
        <v>2543</v>
      </c>
      <c r="S57" s="31">
        <v>3013</v>
      </c>
      <c r="T57" s="31">
        <v>3396</v>
      </c>
      <c r="U57" s="31">
        <v>3603</v>
      </c>
      <c r="V57" s="31">
        <v>3800</v>
      </c>
      <c r="W57" s="31">
        <v>4228</v>
      </c>
      <c r="X57" s="31">
        <v>4675</v>
      </c>
      <c r="Y57" s="31">
        <v>4660</v>
      </c>
      <c r="Z57" s="31">
        <v>4651</v>
      </c>
      <c r="AA57" s="31">
        <v>4967</v>
      </c>
      <c r="AB57" s="31">
        <v>5446</v>
      </c>
      <c r="AC57" s="31">
        <v>5805</v>
      </c>
      <c r="AD57" s="31">
        <v>6195</v>
      </c>
      <c r="AE57" s="31">
        <v>11927</v>
      </c>
      <c r="AF57" s="31">
        <v>13350</v>
      </c>
      <c r="AG57" s="31">
        <v>13218</v>
      </c>
      <c r="AH57" s="31">
        <v>16087</v>
      </c>
      <c r="AI57" s="31">
        <v>15674</v>
      </c>
      <c r="AJ57" s="31">
        <v>15756</v>
      </c>
      <c r="AK57" s="31">
        <v>16047</v>
      </c>
      <c r="AL57" s="31">
        <v>16511</v>
      </c>
      <c r="AM57" s="31">
        <v>17459</v>
      </c>
      <c r="AN57" s="31">
        <v>17935</v>
      </c>
      <c r="AO57" s="31">
        <v>18690</v>
      </c>
      <c r="AP57" s="31">
        <v>19687</v>
      </c>
      <c r="AQ57" s="31">
        <v>20732</v>
      </c>
      <c r="AR57" s="31">
        <v>25134</v>
      </c>
      <c r="AS57" s="31">
        <v>28532</v>
      </c>
      <c r="AT57" s="31">
        <v>30491</v>
      </c>
      <c r="AU57" s="31">
        <v>28583</v>
      </c>
      <c r="AV57" s="31" t="s">
        <v>72</v>
      </c>
      <c r="AW57" s="31" t="s">
        <v>72</v>
      </c>
      <c r="AX57" s="38" t="s">
        <v>69</v>
      </c>
      <c r="AY57" s="34"/>
    </row>
    <row r="58" spans="2:51" ht="18" customHeight="1" x14ac:dyDescent="0.2">
      <c r="B58" s="17" t="s">
        <v>82</v>
      </c>
      <c r="C58" s="18"/>
      <c r="D58" s="19" t="s">
        <v>83</v>
      </c>
      <c r="E58" s="20">
        <v>147205</v>
      </c>
      <c r="F58" s="20">
        <v>165424</v>
      </c>
      <c r="G58" s="20">
        <v>180559</v>
      </c>
      <c r="H58" s="20">
        <v>204685</v>
      </c>
      <c r="I58" s="20">
        <v>222681</v>
      </c>
      <c r="J58" s="20">
        <v>261057</v>
      </c>
      <c r="K58" s="20">
        <v>286343</v>
      </c>
      <c r="L58" s="20">
        <v>312473</v>
      </c>
      <c r="M58" s="20">
        <v>347198</v>
      </c>
      <c r="N58" s="20">
        <v>376620</v>
      </c>
      <c r="O58" s="20">
        <v>416171</v>
      </c>
      <c r="P58" s="20">
        <v>475305</v>
      </c>
      <c r="Q58" s="20">
        <v>533263</v>
      </c>
      <c r="R58" s="20">
        <v>577291</v>
      </c>
      <c r="S58" s="20">
        <v>592272</v>
      </c>
      <c r="T58" s="20">
        <v>593510</v>
      </c>
      <c r="U58" s="20">
        <v>599696</v>
      </c>
      <c r="V58" s="20">
        <v>601790</v>
      </c>
      <c r="W58" s="20">
        <v>630384</v>
      </c>
      <c r="X58" s="20">
        <v>651663</v>
      </c>
      <c r="Y58" s="20">
        <v>662141</v>
      </c>
      <c r="Z58" s="20">
        <v>692903</v>
      </c>
      <c r="AA58" s="20">
        <v>735456</v>
      </c>
      <c r="AB58" s="20">
        <v>783715</v>
      </c>
      <c r="AC58" s="20">
        <v>804706</v>
      </c>
      <c r="AD58" s="20">
        <v>821713</v>
      </c>
      <c r="AE58" s="20">
        <v>853064</v>
      </c>
      <c r="AF58" s="20">
        <v>870733</v>
      </c>
      <c r="AG58" s="20">
        <v>901692</v>
      </c>
      <c r="AH58" s="20">
        <v>948982</v>
      </c>
      <c r="AI58" s="20">
        <v>964471</v>
      </c>
      <c r="AJ58" s="20">
        <v>990338</v>
      </c>
      <c r="AK58" s="20">
        <v>1037634</v>
      </c>
      <c r="AL58" s="20">
        <v>1086883</v>
      </c>
      <c r="AM58" s="20">
        <v>1119666</v>
      </c>
      <c r="AN58" s="20">
        <v>1177591</v>
      </c>
      <c r="AO58" s="20">
        <v>1236444</v>
      </c>
      <c r="AP58" s="20">
        <v>1266442</v>
      </c>
      <c r="AQ58" s="20">
        <v>1313241</v>
      </c>
      <c r="AR58" s="20">
        <v>1348996</v>
      </c>
      <c r="AS58" s="20">
        <v>1419431</v>
      </c>
      <c r="AT58" s="20">
        <v>1471084</v>
      </c>
      <c r="AU58" s="20" t="s">
        <v>72</v>
      </c>
      <c r="AV58" s="20" t="s">
        <v>72</v>
      </c>
      <c r="AW58" s="20" t="s">
        <v>72</v>
      </c>
      <c r="AX58" s="21" t="s">
        <v>84</v>
      </c>
      <c r="AY58" s="22"/>
    </row>
    <row r="59" spans="2:51" ht="18" customHeight="1" x14ac:dyDescent="0.2">
      <c r="B59" s="23"/>
      <c r="C59" s="24" t="s">
        <v>52</v>
      </c>
      <c r="D59" s="25"/>
      <c r="E59" s="31">
        <v>43024</v>
      </c>
      <c r="F59" s="31">
        <v>50305</v>
      </c>
      <c r="G59" s="31">
        <v>54884</v>
      </c>
      <c r="H59" s="31">
        <v>62704</v>
      </c>
      <c r="I59" s="31">
        <v>67707</v>
      </c>
      <c r="J59" s="31">
        <v>75258</v>
      </c>
      <c r="K59" s="31">
        <v>83434</v>
      </c>
      <c r="L59" s="31">
        <v>90236</v>
      </c>
      <c r="M59" s="31">
        <v>99810</v>
      </c>
      <c r="N59" s="31">
        <v>111081</v>
      </c>
      <c r="O59" s="31">
        <v>123737</v>
      </c>
      <c r="P59" s="31">
        <v>136851</v>
      </c>
      <c r="Q59" s="31">
        <v>161557</v>
      </c>
      <c r="R59" s="31">
        <v>179448</v>
      </c>
      <c r="S59" s="31">
        <v>186119</v>
      </c>
      <c r="T59" s="31">
        <v>189618</v>
      </c>
      <c r="U59" s="31">
        <v>198313</v>
      </c>
      <c r="V59" s="31">
        <v>201259</v>
      </c>
      <c r="W59" s="31">
        <v>206606</v>
      </c>
      <c r="X59" s="31">
        <v>213646</v>
      </c>
      <c r="Y59" s="31">
        <v>214279</v>
      </c>
      <c r="Z59" s="31">
        <v>222924</v>
      </c>
      <c r="AA59" s="31">
        <v>235033</v>
      </c>
      <c r="AB59" s="31">
        <v>257557</v>
      </c>
      <c r="AC59" s="31">
        <v>266151</v>
      </c>
      <c r="AD59" s="31">
        <v>273139</v>
      </c>
      <c r="AE59" s="31">
        <v>283331</v>
      </c>
      <c r="AF59" s="31">
        <v>296536</v>
      </c>
      <c r="AG59" s="31">
        <v>318733</v>
      </c>
      <c r="AH59" s="31">
        <v>341985</v>
      </c>
      <c r="AI59" s="31">
        <v>348045</v>
      </c>
      <c r="AJ59" s="31">
        <v>357258</v>
      </c>
      <c r="AK59" s="31">
        <v>386971</v>
      </c>
      <c r="AL59" s="31">
        <v>409412</v>
      </c>
      <c r="AM59" s="31">
        <v>418562</v>
      </c>
      <c r="AN59" s="31">
        <v>438497</v>
      </c>
      <c r="AO59" s="31">
        <v>458548</v>
      </c>
      <c r="AP59" s="31">
        <v>478904</v>
      </c>
      <c r="AQ59" s="31">
        <v>496250</v>
      </c>
      <c r="AR59" s="31">
        <v>512820</v>
      </c>
      <c r="AS59" s="31">
        <v>536805</v>
      </c>
      <c r="AT59" s="31">
        <v>552044</v>
      </c>
      <c r="AU59" s="31" t="s">
        <v>72</v>
      </c>
      <c r="AV59" s="31" t="s">
        <v>72</v>
      </c>
      <c r="AW59" s="31" t="s">
        <v>72</v>
      </c>
      <c r="AX59" s="27" t="s">
        <v>53</v>
      </c>
      <c r="AY59" s="28"/>
    </row>
    <row r="60" spans="2:51" ht="18" customHeight="1" x14ac:dyDescent="0.2">
      <c r="B60" s="23"/>
      <c r="C60" s="29" t="s">
        <v>54</v>
      </c>
      <c r="D60" s="30"/>
      <c r="E60" s="31">
        <v>3353</v>
      </c>
      <c r="F60" s="31">
        <v>3958</v>
      </c>
      <c r="G60" s="31">
        <v>4333</v>
      </c>
      <c r="H60" s="31">
        <v>4972</v>
      </c>
      <c r="I60" s="31">
        <v>5230</v>
      </c>
      <c r="J60" s="31">
        <v>5909</v>
      </c>
      <c r="K60" s="31">
        <v>6505</v>
      </c>
      <c r="L60" s="31">
        <v>6969</v>
      </c>
      <c r="M60" s="31">
        <v>7668</v>
      </c>
      <c r="N60" s="31">
        <v>8585</v>
      </c>
      <c r="O60" s="31">
        <v>9463</v>
      </c>
      <c r="P60" s="31">
        <v>10714</v>
      </c>
      <c r="Q60" s="31">
        <v>11581</v>
      </c>
      <c r="R60" s="31">
        <v>11952</v>
      </c>
      <c r="S60" s="31">
        <v>12605</v>
      </c>
      <c r="T60" s="31">
        <v>13133</v>
      </c>
      <c r="U60" s="31">
        <v>13667</v>
      </c>
      <c r="V60" s="31">
        <v>13134</v>
      </c>
      <c r="W60" s="31">
        <v>13112</v>
      </c>
      <c r="X60" s="31">
        <v>13597</v>
      </c>
      <c r="Y60" s="31">
        <v>14023</v>
      </c>
      <c r="Z60" s="31">
        <v>14213</v>
      </c>
      <c r="AA60" s="31">
        <v>14627</v>
      </c>
      <c r="AB60" s="31">
        <v>16854</v>
      </c>
      <c r="AC60" s="31">
        <v>17176</v>
      </c>
      <c r="AD60" s="31">
        <v>17084</v>
      </c>
      <c r="AE60" s="31">
        <v>17018</v>
      </c>
      <c r="AF60" s="31">
        <v>16882</v>
      </c>
      <c r="AG60" s="31">
        <v>16865</v>
      </c>
      <c r="AH60" s="31">
        <v>17025</v>
      </c>
      <c r="AI60" s="31">
        <v>16206</v>
      </c>
      <c r="AJ60" s="31">
        <v>15503</v>
      </c>
      <c r="AK60" s="31">
        <v>15271</v>
      </c>
      <c r="AL60" s="31">
        <v>14907</v>
      </c>
      <c r="AM60" s="31">
        <v>14060</v>
      </c>
      <c r="AN60" s="31">
        <v>13481</v>
      </c>
      <c r="AO60" s="31">
        <v>12992</v>
      </c>
      <c r="AP60" s="31">
        <v>12598</v>
      </c>
      <c r="AQ60" s="31">
        <v>11999</v>
      </c>
      <c r="AR60" s="31">
        <v>11575</v>
      </c>
      <c r="AS60" s="31">
        <v>11233</v>
      </c>
      <c r="AT60" s="31">
        <v>10654</v>
      </c>
      <c r="AU60" s="31" t="s">
        <v>72</v>
      </c>
      <c r="AV60" s="31" t="s">
        <v>72</v>
      </c>
      <c r="AW60" s="31" t="s">
        <v>72</v>
      </c>
      <c r="AX60" s="32" t="s">
        <v>55</v>
      </c>
      <c r="AY60" s="28"/>
    </row>
    <row r="61" spans="2:51" ht="18" customHeight="1" x14ac:dyDescent="0.2">
      <c r="B61" s="23"/>
      <c r="C61" s="29" t="s">
        <v>56</v>
      </c>
      <c r="D61" s="30"/>
      <c r="E61" s="31">
        <v>26827</v>
      </c>
      <c r="F61" s="31">
        <v>29309</v>
      </c>
      <c r="G61" s="31">
        <v>31163</v>
      </c>
      <c r="H61" s="31">
        <v>33901</v>
      </c>
      <c r="I61" s="31">
        <v>36877</v>
      </c>
      <c r="J61" s="31">
        <v>41709</v>
      </c>
      <c r="K61" s="31">
        <v>47283</v>
      </c>
      <c r="L61" s="31">
        <v>53431</v>
      </c>
      <c r="M61" s="31">
        <v>66452</v>
      </c>
      <c r="N61" s="31">
        <v>73928</v>
      </c>
      <c r="O61" s="31">
        <v>80174</v>
      </c>
      <c r="P61" s="31">
        <v>82403</v>
      </c>
      <c r="Q61" s="31">
        <v>72902</v>
      </c>
      <c r="R61" s="31">
        <v>91612</v>
      </c>
      <c r="S61" s="31">
        <v>91912</v>
      </c>
      <c r="T61" s="31">
        <v>95381</v>
      </c>
      <c r="U61" s="31">
        <v>92150</v>
      </c>
      <c r="V61" s="31">
        <v>93225</v>
      </c>
      <c r="W61" s="31">
        <v>103368</v>
      </c>
      <c r="X61" s="31">
        <v>113991</v>
      </c>
      <c r="Y61" s="31">
        <v>130801</v>
      </c>
      <c r="Z61" s="31">
        <v>143354</v>
      </c>
      <c r="AA61" s="31">
        <v>155047</v>
      </c>
      <c r="AB61" s="31">
        <v>164004</v>
      </c>
      <c r="AC61" s="31">
        <v>165338</v>
      </c>
      <c r="AD61" s="31">
        <v>164798</v>
      </c>
      <c r="AE61" s="31">
        <v>167311</v>
      </c>
      <c r="AF61" s="31">
        <v>166985</v>
      </c>
      <c r="AG61" s="31">
        <v>165627</v>
      </c>
      <c r="AH61" s="31">
        <v>163816</v>
      </c>
      <c r="AI61" s="31">
        <v>158132</v>
      </c>
      <c r="AJ61" s="31">
        <v>161039</v>
      </c>
      <c r="AK61" s="31">
        <v>159360</v>
      </c>
      <c r="AL61" s="31">
        <v>166474</v>
      </c>
      <c r="AM61" s="31">
        <v>170002</v>
      </c>
      <c r="AN61" s="31">
        <v>179468</v>
      </c>
      <c r="AO61" s="31">
        <v>181284</v>
      </c>
      <c r="AP61" s="31">
        <v>183320</v>
      </c>
      <c r="AQ61" s="31">
        <v>189144</v>
      </c>
      <c r="AR61" s="31">
        <v>194060</v>
      </c>
      <c r="AS61" s="31">
        <v>213034</v>
      </c>
      <c r="AT61" s="31">
        <v>210255</v>
      </c>
      <c r="AU61" s="31" t="s">
        <v>72</v>
      </c>
      <c r="AV61" s="31" t="s">
        <v>72</v>
      </c>
      <c r="AW61" s="31" t="s">
        <v>72</v>
      </c>
      <c r="AX61" s="33" t="s">
        <v>57</v>
      </c>
      <c r="AY61" s="34"/>
    </row>
    <row r="62" spans="2:51" ht="18" customHeight="1" x14ac:dyDescent="0.2">
      <c r="B62" s="23"/>
      <c r="C62" s="29" t="s">
        <v>58</v>
      </c>
      <c r="D62" s="30"/>
      <c r="E62" s="31">
        <v>42711</v>
      </c>
      <c r="F62" s="31">
        <v>46900</v>
      </c>
      <c r="G62" s="31">
        <v>51720</v>
      </c>
      <c r="H62" s="31">
        <v>57235</v>
      </c>
      <c r="I62" s="31">
        <v>62705</v>
      </c>
      <c r="J62" s="31">
        <v>63668</v>
      </c>
      <c r="K62" s="31">
        <v>67390</v>
      </c>
      <c r="L62" s="31">
        <v>73792</v>
      </c>
      <c r="M62" s="31">
        <v>79340</v>
      </c>
      <c r="N62" s="31">
        <v>88808</v>
      </c>
      <c r="O62" s="31">
        <v>88215</v>
      </c>
      <c r="P62" s="31">
        <v>92175</v>
      </c>
      <c r="Q62" s="31">
        <v>107152</v>
      </c>
      <c r="R62" s="31">
        <v>102737</v>
      </c>
      <c r="S62" s="31">
        <v>103384</v>
      </c>
      <c r="T62" s="31">
        <v>108983</v>
      </c>
      <c r="U62" s="31">
        <v>114985</v>
      </c>
      <c r="V62" s="31">
        <v>115372</v>
      </c>
      <c r="W62" s="31">
        <v>122326</v>
      </c>
      <c r="X62" s="31">
        <v>129080</v>
      </c>
      <c r="Y62" s="31">
        <v>136661</v>
      </c>
      <c r="Z62" s="31">
        <v>147838</v>
      </c>
      <c r="AA62" s="31">
        <v>160143</v>
      </c>
      <c r="AB62" s="31">
        <v>170258</v>
      </c>
      <c r="AC62" s="31">
        <v>172916</v>
      </c>
      <c r="AD62" s="31">
        <v>178451</v>
      </c>
      <c r="AE62" s="31">
        <v>187739</v>
      </c>
      <c r="AF62" s="31">
        <v>198937</v>
      </c>
      <c r="AG62" s="31">
        <v>210402</v>
      </c>
      <c r="AH62" s="31">
        <v>220421</v>
      </c>
      <c r="AI62" s="31">
        <v>223481</v>
      </c>
      <c r="AJ62" s="31">
        <v>233383</v>
      </c>
      <c r="AK62" s="31">
        <v>239376</v>
      </c>
      <c r="AL62" s="31">
        <v>247606</v>
      </c>
      <c r="AM62" s="31">
        <v>259926</v>
      </c>
      <c r="AN62" s="31">
        <v>273489</v>
      </c>
      <c r="AO62" s="31">
        <v>285411</v>
      </c>
      <c r="AP62" s="31">
        <v>298444</v>
      </c>
      <c r="AQ62" s="31">
        <v>318136</v>
      </c>
      <c r="AR62" s="31">
        <v>331450</v>
      </c>
      <c r="AS62" s="31">
        <v>352137</v>
      </c>
      <c r="AT62" s="31">
        <v>380018</v>
      </c>
      <c r="AU62" s="31" t="s">
        <v>72</v>
      </c>
      <c r="AV62" s="31" t="s">
        <v>72</v>
      </c>
      <c r="AW62" s="31" t="s">
        <v>72</v>
      </c>
      <c r="AX62" s="32" t="s">
        <v>59</v>
      </c>
      <c r="AY62" s="28"/>
    </row>
    <row r="63" spans="2:51" ht="18" customHeight="1" x14ac:dyDescent="0.2">
      <c r="B63" s="23"/>
      <c r="C63" s="29" t="s">
        <v>60</v>
      </c>
      <c r="D63" s="30"/>
      <c r="E63" s="31">
        <v>20814</v>
      </c>
      <c r="F63" s="31">
        <v>23542</v>
      </c>
      <c r="G63" s="31">
        <v>24381</v>
      </c>
      <c r="H63" s="31">
        <v>28488</v>
      </c>
      <c r="I63" s="31">
        <v>31106</v>
      </c>
      <c r="J63" s="31">
        <v>35890</v>
      </c>
      <c r="K63" s="31">
        <v>39369</v>
      </c>
      <c r="L63" s="31">
        <v>43395</v>
      </c>
      <c r="M63" s="31">
        <v>47556</v>
      </c>
      <c r="N63" s="31">
        <v>51079</v>
      </c>
      <c r="O63" s="31">
        <v>61627</v>
      </c>
      <c r="P63" s="31">
        <v>71920</v>
      </c>
      <c r="Q63" s="31">
        <v>72717</v>
      </c>
      <c r="R63" s="31">
        <v>69042</v>
      </c>
      <c r="S63" s="31">
        <v>72245</v>
      </c>
      <c r="T63" s="31">
        <v>68255</v>
      </c>
      <c r="U63" s="31">
        <v>64672</v>
      </c>
      <c r="V63" s="31">
        <v>63145</v>
      </c>
      <c r="W63" s="31">
        <v>66195</v>
      </c>
      <c r="X63" s="31">
        <v>68051</v>
      </c>
      <c r="Y63" s="31">
        <v>66832</v>
      </c>
      <c r="Z63" s="31">
        <v>72837</v>
      </c>
      <c r="AA63" s="31">
        <v>79421</v>
      </c>
      <c r="AB63" s="31">
        <v>84110</v>
      </c>
      <c r="AC63" s="31">
        <v>87733</v>
      </c>
      <c r="AD63" s="31">
        <v>91706</v>
      </c>
      <c r="AE63" s="31">
        <v>100431</v>
      </c>
      <c r="AF63" s="31">
        <v>105426</v>
      </c>
      <c r="AG63" s="31">
        <v>112681</v>
      </c>
      <c r="AH63" s="31">
        <v>116296</v>
      </c>
      <c r="AI63" s="31">
        <v>120583</v>
      </c>
      <c r="AJ63" s="31">
        <v>125698</v>
      </c>
      <c r="AK63" s="31">
        <v>130705</v>
      </c>
      <c r="AL63" s="31">
        <v>135457</v>
      </c>
      <c r="AM63" s="31">
        <v>141323</v>
      </c>
      <c r="AN63" s="31">
        <v>147273</v>
      </c>
      <c r="AO63" s="31">
        <v>154305</v>
      </c>
      <c r="AP63" s="31">
        <v>160134</v>
      </c>
      <c r="AQ63" s="31">
        <v>171013</v>
      </c>
      <c r="AR63" s="31">
        <v>176762</v>
      </c>
      <c r="AS63" s="31">
        <v>177739</v>
      </c>
      <c r="AT63" s="31">
        <v>181442</v>
      </c>
      <c r="AU63" s="31" t="s">
        <v>72</v>
      </c>
      <c r="AV63" s="31" t="s">
        <v>72</v>
      </c>
      <c r="AW63" s="31" t="s">
        <v>72</v>
      </c>
      <c r="AX63" s="32" t="s">
        <v>61</v>
      </c>
      <c r="AY63" s="28"/>
    </row>
    <row r="64" spans="2:51" ht="18" customHeight="1" x14ac:dyDescent="0.2">
      <c r="B64" s="23"/>
      <c r="C64" s="29" t="s">
        <v>62</v>
      </c>
      <c r="D64" s="30"/>
      <c r="E64" s="31" t="s">
        <v>72</v>
      </c>
      <c r="F64" s="31" t="s">
        <v>72</v>
      </c>
      <c r="G64" s="31" t="s">
        <v>72</v>
      </c>
      <c r="H64" s="31" t="s">
        <v>72</v>
      </c>
      <c r="I64" s="31" t="s">
        <v>72</v>
      </c>
      <c r="J64" s="31">
        <v>18966</v>
      </c>
      <c r="K64" s="31">
        <v>19649</v>
      </c>
      <c r="L64" s="31">
        <v>19936</v>
      </c>
      <c r="M64" s="31">
        <v>20570</v>
      </c>
      <c r="N64" s="31">
        <v>19934</v>
      </c>
      <c r="O64" s="31">
        <v>23678</v>
      </c>
      <c r="P64" s="31">
        <v>35164</v>
      </c>
      <c r="Q64" s="31">
        <v>43562</v>
      </c>
      <c r="R64" s="31">
        <v>43763</v>
      </c>
      <c r="S64" s="31">
        <v>47348</v>
      </c>
      <c r="T64" s="31">
        <v>39364</v>
      </c>
      <c r="U64" s="31">
        <v>40146</v>
      </c>
      <c r="V64" s="31">
        <v>40928</v>
      </c>
      <c r="W64" s="31">
        <v>49498</v>
      </c>
      <c r="X64" s="31">
        <v>47251</v>
      </c>
      <c r="Y64" s="31">
        <v>38964</v>
      </c>
      <c r="Z64" s="31">
        <v>36579</v>
      </c>
      <c r="AA64" s="31">
        <v>35453</v>
      </c>
      <c r="AB64" s="31">
        <v>28534</v>
      </c>
      <c r="AC64" s="31">
        <v>28996</v>
      </c>
      <c r="AD64" s="31">
        <v>32014</v>
      </c>
      <c r="AE64" s="31">
        <v>36134</v>
      </c>
      <c r="AF64" s="31">
        <v>31989</v>
      </c>
      <c r="AG64" s="31">
        <v>28061</v>
      </c>
      <c r="AH64" s="31">
        <v>30109</v>
      </c>
      <c r="AI64" s="31">
        <v>39124</v>
      </c>
      <c r="AJ64" s="31">
        <v>42566</v>
      </c>
      <c r="AK64" s="31">
        <v>47199</v>
      </c>
      <c r="AL64" s="31">
        <v>51039</v>
      </c>
      <c r="AM64" s="31">
        <v>52414</v>
      </c>
      <c r="AN64" s="31">
        <v>53143</v>
      </c>
      <c r="AO64" s="31">
        <v>51414</v>
      </c>
      <c r="AP64" s="31">
        <v>52029</v>
      </c>
      <c r="AQ64" s="31">
        <v>53639</v>
      </c>
      <c r="AR64" s="31">
        <v>52313</v>
      </c>
      <c r="AS64" s="31">
        <v>48955</v>
      </c>
      <c r="AT64" s="31">
        <v>64380</v>
      </c>
      <c r="AU64" s="31" t="s">
        <v>72</v>
      </c>
      <c r="AV64" s="31" t="s">
        <v>72</v>
      </c>
      <c r="AW64" s="31" t="s">
        <v>72</v>
      </c>
      <c r="AX64" s="33" t="s">
        <v>63</v>
      </c>
      <c r="AY64" s="34"/>
    </row>
    <row r="65" spans="2:51" ht="18" customHeight="1" x14ac:dyDescent="0.2">
      <c r="B65" s="23"/>
      <c r="C65" s="29" t="s">
        <v>64</v>
      </c>
      <c r="D65" s="30"/>
      <c r="E65" s="31">
        <v>2051</v>
      </c>
      <c r="F65" s="31">
        <v>3243</v>
      </c>
      <c r="G65" s="31">
        <v>4679</v>
      </c>
      <c r="H65" s="31">
        <v>6964</v>
      </c>
      <c r="I65" s="31">
        <v>7489</v>
      </c>
      <c r="J65" s="31">
        <v>7886</v>
      </c>
      <c r="K65" s="31">
        <v>8704</v>
      </c>
      <c r="L65" s="31">
        <v>8629</v>
      </c>
      <c r="M65" s="31">
        <v>7969</v>
      </c>
      <c r="N65" s="31">
        <v>8259</v>
      </c>
      <c r="O65" s="31">
        <v>12480</v>
      </c>
      <c r="P65" s="31">
        <v>24001</v>
      </c>
      <c r="Q65" s="31">
        <v>39047</v>
      </c>
      <c r="R65" s="31">
        <v>42629</v>
      </c>
      <c r="S65" s="31">
        <v>41092</v>
      </c>
      <c r="T65" s="31">
        <v>41169</v>
      </c>
      <c r="U65" s="31">
        <v>39643</v>
      </c>
      <c r="V65" s="31">
        <v>40765</v>
      </c>
      <c r="W65" s="31">
        <v>36951</v>
      </c>
      <c r="X65" s="31">
        <v>34982</v>
      </c>
      <c r="Y65" s="31">
        <v>31194</v>
      </c>
      <c r="Z65" s="31">
        <v>25257</v>
      </c>
      <c r="AA65" s="31">
        <v>25584</v>
      </c>
      <c r="AB65" s="31">
        <v>30613</v>
      </c>
      <c r="AC65" s="31">
        <v>34667</v>
      </c>
      <c r="AD65" s="31">
        <v>32894</v>
      </c>
      <c r="AE65" s="31">
        <v>28579</v>
      </c>
      <c r="AF65" s="31">
        <v>20827</v>
      </c>
      <c r="AG65" s="31">
        <v>14726</v>
      </c>
      <c r="AH65" s="31">
        <v>22554</v>
      </c>
      <c r="AI65" s="31">
        <v>19931</v>
      </c>
      <c r="AJ65" s="31">
        <v>15323</v>
      </c>
      <c r="AK65" s="31">
        <v>16758</v>
      </c>
      <c r="AL65" s="31">
        <v>17475</v>
      </c>
      <c r="AM65" s="31">
        <v>15259</v>
      </c>
      <c r="AN65" s="31">
        <v>13913</v>
      </c>
      <c r="AO65" s="31">
        <v>14246</v>
      </c>
      <c r="AP65" s="31">
        <v>13860</v>
      </c>
      <c r="AQ65" s="31">
        <v>14442</v>
      </c>
      <c r="AR65" s="31">
        <v>16414</v>
      </c>
      <c r="AS65" s="31">
        <v>27549</v>
      </c>
      <c r="AT65" s="31">
        <v>22714</v>
      </c>
      <c r="AU65" s="31" t="s">
        <v>72</v>
      </c>
      <c r="AV65" s="31" t="s">
        <v>72</v>
      </c>
      <c r="AW65" s="31" t="s">
        <v>72</v>
      </c>
      <c r="AX65" s="33" t="s">
        <v>65</v>
      </c>
      <c r="AY65" s="34"/>
    </row>
    <row r="66" spans="2:51" ht="18" customHeight="1" x14ac:dyDescent="0.2">
      <c r="B66" s="23"/>
      <c r="C66" s="29" t="s">
        <v>66</v>
      </c>
      <c r="D66" s="30"/>
      <c r="E66" s="31">
        <v>6045</v>
      </c>
      <c r="F66" s="31">
        <v>5444</v>
      </c>
      <c r="G66" s="31">
        <v>5957</v>
      </c>
      <c r="H66" s="31">
        <v>6274</v>
      </c>
      <c r="I66" s="31">
        <v>6631</v>
      </c>
      <c r="J66" s="31">
        <v>5938</v>
      </c>
      <c r="K66" s="31">
        <v>6832</v>
      </c>
      <c r="L66" s="31">
        <v>7196</v>
      </c>
      <c r="M66" s="31">
        <v>8129</v>
      </c>
      <c r="N66" s="31">
        <v>8316</v>
      </c>
      <c r="O66" s="31">
        <v>9324</v>
      </c>
      <c r="P66" s="31">
        <v>12860</v>
      </c>
      <c r="Q66" s="31">
        <v>14234</v>
      </c>
      <c r="R66" s="31">
        <v>18142</v>
      </c>
      <c r="S66" s="31">
        <v>19839</v>
      </c>
      <c r="T66" s="31">
        <v>19825</v>
      </c>
      <c r="U66" s="31">
        <v>18441</v>
      </c>
      <c r="V66" s="31">
        <v>15903</v>
      </c>
      <c r="W66" s="31">
        <v>15356</v>
      </c>
      <c r="X66" s="31">
        <v>15006</v>
      </c>
      <c r="Y66" s="31">
        <v>13992</v>
      </c>
      <c r="Z66" s="31">
        <v>14401</v>
      </c>
      <c r="AA66" s="31">
        <v>14231</v>
      </c>
      <c r="AB66" s="31">
        <v>14573</v>
      </c>
      <c r="AC66" s="31">
        <v>14561</v>
      </c>
      <c r="AD66" s="31">
        <v>14775</v>
      </c>
      <c r="AE66" s="31">
        <v>15008</v>
      </c>
      <c r="AF66" s="31">
        <v>14736</v>
      </c>
      <c r="AG66" s="31">
        <v>14695</v>
      </c>
      <c r="AH66" s="31">
        <v>14746</v>
      </c>
      <c r="AI66" s="31">
        <v>15282</v>
      </c>
      <c r="AJ66" s="31">
        <v>15551</v>
      </c>
      <c r="AK66" s="31">
        <v>16869</v>
      </c>
      <c r="AL66" s="31">
        <v>17317</v>
      </c>
      <c r="AM66" s="31">
        <v>18291</v>
      </c>
      <c r="AN66" s="31">
        <v>18614</v>
      </c>
      <c r="AO66" s="31">
        <v>18307</v>
      </c>
      <c r="AP66" s="31">
        <v>18269</v>
      </c>
      <c r="AQ66" s="31">
        <v>19168</v>
      </c>
      <c r="AR66" s="31">
        <v>19043</v>
      </c>
      <c r="AS66" s="31">
        <v>20858</v>
      </c>
      <c r="AT66" s="31">
        <v>20682</v>
      </c>
      <c r="AU66" s="31" t="s">
        <v>72</v>
      </c>
      <c r="AV66" s="31" t="s">
        <v>72</v>
      </c>
      <c r="AW66" s="31" t="s">
        <v>72</v>
      </c>
      <c r="AX66" s="33" t="s">
        <v>67</v>
      </c>
      <c r="AY66" s="34"/>
    </row>
    <row r="67" spans="2:51" ht="18" customHeight="1" x14ac:dyDescent="0.2">
      <c r="B67" s="39"/>
      <c r="C67" s="35" t="s">
        <v>68</v>
      </c>
      <c r="D67" s="36"/>
      <c r="E67" s="37">
        <v>2380</v>
      </c>
      <c r="F67" s="37">
        <v>2723</v>
      </c>
      <c r="G67" s="37">
        <v>3442</v>
      </c>
      <c r="H67" s="37">
        <v>4147</v>
      </c>
      <c r="I67" s="37">
        <v>4936</v>
      </c>
      <c r="J67" s="37">
        <v>5833</v>
      </c>
      <c r="K67" s="37">
        <v>7177</v>
      </c>
      <c r="L67" s="37">
        <v>8889</v>
      </c>
      <c r="M67" s="37">
        <v>9705</v>
      </c>
      <c r="N67" s="37">
        <v>6630</v>
      </c>
      <c r="O67" s="37">
        <v>7473</v>
      </c>
      <c r="P67" s="37">
        <v>9217</v>
      </c>
      <c r="Q67" s="37">
        <v>10512</v>
      </c>
      <c r="R67" s="37">
        <v>17966</v>
      </c>
      <c r="S67" s="37">
        <v>17728</v>
      </c>
      <c r="T67" s="37">
        <v>17782</v>
      </c>
      <c r="U67" s="37">
        <v>17679</v>
      </c>
      <c r="V67" s="37">
        <v>18060</v>
      </c>
      <c r="W67" s="37">
        <v>16972</v>
      </c>
      <c r="X67" s="37">
        <v>16059</v>
      </c>
      <c r="Y67" s="37">
        <v>15394</v>
      </c>
      <c r="Z67" s="37">
        <v>15499</v>
      </c>
      <c r="AA67" s="37">
        <v>15918</v>
      </c>
      <c r="AB67" s="37">
        <v>17212</v>
      </c>
      <c r="AC67" s="37">
        <v>17167</v>
      </c>
      <c r="AD67" s="37">
        <v>16852</v>
      </c>
      <c r="AE67" s="37">
        <v>17513</v>
      </c>
      <c r="AF67" s="37">
        <v>18414</v>
      </c>
      <c r="AG67" s="37">
        <v>19902</v>
      </c>
      <c r="AH67" s="37">
        <v>22030</v>
      </c>
      <c r="AI67" s="37">
        <v>23687</v>
      </c>
      <c r="AJ67" s="37">
        <v>24017</v>
      </c>
      <c r="AK67" s="37">
        <v>25124</v>
      </c>
      <c r="AL67" s="37">
        <v>27196</v>
      </c>
      <c r="AM67" s="37">
        <v>29829</v>
      </c>
      <c r="AN67" s="37">
        <v>39713</v>
      </c>
      <c r="AO67" s="37">
        <v>59937</v>
      </c>
      <c r="AP67" s="37">
        <v>48884</v>
      </c>
      <c r="AQ67" s="37">
        <v>39450</v>
      </c>
      <c r="AR67" s="37">
        <v>34559</v>
      </c>
      <c r="AS67" s="37">
        <v>31122</v>
      </c>
      <c r="AT67" s="37">
        <v>28895</v>
      </c>
      <c r="AU67" s="37" t="s">
        <v>72</v>
      </c>
      <c r="AV67" s="37" t="s">
        <v>72</v>
      </c>
      <c r="AW67" s="37" t="s">
        <v>72</v>
      </c>
      <c r="AX67" s="38" t="s">
        <v>69</v>
      </c>
      <c r="AY67" s="34"/>
    </row>
    <row r="68" spans="2:51" ht="3" customHeight="1" x14ac:dyDescent="0.2"/>
    <row r="69" spans="2:51" ht="15.75" customHeight="1" x14ac:dyDescent="0.2">
      <c r="B69" s="10" t="s">
        <v>85</v>
      </c>
      <c r="C69" s="29" t="s">
        <v>86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</row>
    <row r="70" spans="2:51" ht="15.75" customHeight="1" x14ac:dyDescent="0.2">
      <c r="B70" s="41" t="s">
        <v>87</v>
      </c>
      <c r="C70" s="29" t="s">
        <v>86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</row>
    <row r="71" spans="2:51" ht="15.75" customHeight="1" x14ac:dyDescent="0.2">
      <c r="B71" s="41" t="s">
        <v>88</v>
      </c>
      <c r="C71" s="42" t="s">
        <v>89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</row>
    <row r="72" spans="2:51" ht="15.75" customHeight="1" x14ac:dyDescent="0.2">
      <c r="B72" s="43" t="s">
        <v>90</v>
      </c>
      <c r="C72" s="42" t="s">
        <v>89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4"/>
      <c r="AY72" s="40"/>
    </row>
    <row r="73" spans="2:51" ht="15.75" customHeight="1" x14ac:dyDescent="0.2">
      <c r="B73" s="45"/>
      <c r="C73" s="45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4"/>
      <c r="AY73" s="40"/>
    </row>
    <row r="74" spans="2:51" ht="15.75" customHeight="1" x14ac:dyDescent="0.2">
      <c r="B74" s="45"/>
      <c r="C74" s="45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4"/>
      <c r="AY74" s="40"/>
    </row>
    <row r="75" spans="2:51" ht="15.75" customHeight="1" x14ac:dyDescent="0.2">
      <c r="B75" s="45"/>
      <c r="C75" s="45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4"/>
      <c r="AY75" s="40"/>
    </row>
    <row r="76" spans="2:51" ht="15.75" customHeight="1" x14ac:dyDescent="0.2"/>
    <row r="77" spans="2:51" ht="15.75" customHeight="1" x14ac:dyDescent="0.2"/>
    <row r="78" spans="2:51" ht="15.75" customHeight="1" x14ac:dyDescent="0.2">
      <c r="B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7"/>
    </row>
    <row r="79" spans="2:51" ht="15.75" customHeight="1" x14ac:dyDescent="0.2"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7"/>
    </row>
    <row r="80" spans="2:51" ht="15.75" customHeight="1" x14ac:dyDescent="0.2"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7"/>
    </row>
    <row r="81" spans="4:49" ht="15.75" customHeight="1" x14ac:dyDescent="0.2"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7"/>
    </row>
    <row r="82" spans="4:49" ht="15.75" customHeight="1" x14ac:dyDescent="0.2"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7"/>
    </row>
    <row r="83" spans="4:49" ht="15.75" customHeight="1" x14ac:dyDescent="0.2"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7"/>
    </row>
    <row r="84" spans="4:49" ht="15.75" customHeight="1" x14ac:dyDescent="0.2"/>
  </sheetData>
  <mergeCells count="2">
    <mergeCell ref="B6:D7"/>
    <mergeCell ref="AX6:AX7"/>
  </mergeCells>
  <phoneticPr fontId="3"/>
  <conditionalFormatting sqref="AW78:AW83">
    <cfRule type="cellIs" dxfId="0" priority="1" operator="notEqual">
      <formula>0</formula>
    </cfRule>
  </conditionalFormatting>
  <pageMargins left="0.7" right="0.7" top="0.75" bottom="0.75" header="0.3" footer="0.3"/>
  <pageSetup paperSize="8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R06-24</vt:lpstr>
      <vt:lpstr>'R06-24'!Print_Titles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2026-07-16T07:32:13Z</dcterms:created>
  <dcterms:modified xsi:type="dcterms:W3CDTF">2026-07-16T07:32:13Z</dcterms:modified>
</cp:coreProperties>
</file>