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1C978086-FF1A-4124-AE4E-FE4CF2AFBA14}" xr6:coauthVersionLast="47" xr6:coauthVersionMax="47" xr10:uidLastSave="{00000000-0000-0000-0000-000000000000}"/>
  <bookViews>
    <workbookView xWindow="-36500" yWindow="1900" windowWidth="26670" windowHeight="19610" xr2:uid="{2BA0A423-64CF-4DA3-B706-8D217BCF4D08}"/>
  </bookViews>
  <sheets>
    <sheet name="R06-10" sheetId="1" r:id="rId1"/>
  </sheets>
  <definedNames>
    <definedName name="Z_88EEFA07_DA23_4B5C_982A_1CE8B11080B9_.wvu.PrintArea" localSheetId="0" hidden="1">'R06-10'!$A$1:$J$87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<sst xmlns="http://schemas.openxmlformats.org/spreadsheetml/2006/main" count="153" uniqueCount="102">
  <si>
    <t>第10表　社会保障給付費の部門別推移（対国民所得比）（1951～2024年度）</t>
    <phoneticPr fontId="5"/>
  </si>
  <si>
    <t>Table 10  Social Benefit by category as a percentage of NI</t>
    <phoneticPr fontId="6"/>
  </si>
  <si>
    <t>（単位：％）</t>
    <phoneticPr fontId="5"/>
  </si>
  <si>
    <t xml:space="preserve"> (Unit:%)</t>
    <phoneticPr fontId="6"/>
  </si>
  <si>
    <t>年度</t>
  </si>
  <si>
    <r>
      <t>社　　会　　保　　障　　給　　付　　費</t>
    </r>
    <r>
      <rPr>
        <sz val="11"/>
        <rFont val="Century"/>
        <family val="1"/>
      </rPr>
      <t/>
    </r>
    <phoneticPr fontId="5"/>
  </si>
  <si>
    <t>国民所得</t>
    <rPh sb="0" eb="2">
      <t>コクミン</t>
    </rPh>
    <rPh sb="2" eb="4">
      <t>ショトク</t>
    </rPh>
    <phoneticPr fontId="5"/>
  </si>
  <si>
    <t>Social Benefit (as a percentage of NI)</t>
    <phoneticPr fontId="6"/>
  </si>
  <si>
    <t xml:space="preserve">
National Income</t>
    <phoneticPr fontId="6"/>
  </si>
  <si>
    <t>合計</t>
    <rPh sb="0" eb="1">
      <t>ゴウ</t>
    </rPh>
    <rPh sb="1" eb="2">
      <t>ケイ</t>
    </rPh>
    <phoneticPr fontId="5"/>
  </si>
  <si>
    <t>医療</t>
  </si>
  <si>
    <t>年金</t>
  </si>
  <si>
    <t>福祉その他</t>
    <rPh sb="0" eb="2">
      <t>フクシ</t>
    </rPh>
    <phoneticPr fontId="5"/>
  </si>
  <si>
    <t>（億円）</t>
  </si>
  <si>
    <t>介護対策</t>
    <phoneticPr fontId="6"/>
  </si>
  <si>
    <t>Fiscal year</t>
    <phoneticPr fontId="6"/>
  </si>
  <si>
    <t>Total</t>
    <phoneticPr fontId="6"/>
  </si>
  <si>
    <t>Medical Care</t>
    <phoneticPr fontId="6"/>
  </si>
  <si>
    <t xml:space="preserve"> Pensions</t>
    <phoneticPr fontId="6"/>
  </si>
  <si>
    <t xml:space="preserve"> Welfare &amp; Others</t>
    <phoneticPr fontId="6"/>
  </si>
  <si>
    <t>Long-term care</t>
    <phoneticPr fontId="6"/>
  </si>
  <si>
    <t>(100 million yen)</t>
    <phoneticPr fontId="6"/>
  </si>
  <si>
    <t>(昭和26)</t>
    <phoneticPr fontId="6"/>
  </si>
  <si>
    <t>－</t>
  </si>
  <si>
    <t>(　　27)</t>
    <phoneticPr fontId="6"/>
  </si>
  <si>
    <r>
      <t>(　　28)</t>
    </r>
    <r>
      <rPr>
        <sz val="11"/>
        <color theme="1"/>
        <rFont val="ＭＳ ゴシック"/>
        <family val="2"/>
        <charset val="128"/>
      </rPr>
      <t/>
    </r>
  </si>
  <si>
    <r>
      <t>(　　29)</t>
    </r>
    <r>
      <rPr>
        <sz val="11"/>
        <color theme="1"/>
        <rFont val="ＭＳ ゴシック"/>
        <family val="2"/>
        <charset val="128"/>
      </rPr>
      <t/>
    </r>
  </si>
  <si>
    <r>
      <t>(　　30)</t>
    </r>
    <r>
      <rPr>
        <sz val="11"/>
        <color theme="1"/>
        <rFont val="ＭＳ ゴシック"/>
        <family val="2"/>
        <charset val="128"/>
      </rPr>
      <t/>
    </r>
  </si>
  <si>
    <r>
      <t>(　　31)</t>
    </r>
    <r>
      <rPr>
        <sz val="11"/>
        <color theme="1"/>
        <rFont val="ＭＳ ゴシック"/>
        <family val="2"/>
        <charset val="128"/>
      </rPr>
      <t/>
    </r>
  </si>
  <si>
    <r>
      <t>(　　32)</t>
    </r>
    <r>
      <rPr>
        <sz val="11"/>
        <color theme="1"/>
        <rFont val="ＭＳ ゴシック"/>
        <family val="2"/>
        <charset val="128"/>
      </rPr>
      <t/>
    </r>
  </si>
  <si>
    <r>
      <t>(　　33)</t>
    </r>
    <r>
      <rPr>
        <sz val="11"/>
        <color theme="1"/>
        <rFont val="ＭＳ ゴシック"/>
        <family val="2"/>
        <charset val="128"/>
      </rPr>
      <t/>
    </r>
  </si>
  <si>
    <r>
      <t>(　　34)</t>
    </r>
    <r>
      <rPr>
        <sz val="11"/>
        <color theme="1"/>
        <rFont val="ＭＳ ゴシック"/>
        <family val="2"/>
        <charset val="128"/>
      </rPr>
      <t/>
    </r>
  </si>
  <si>
    <r>
      <t>(　　35)</t>
    </r>
    <r>
      <rPr>
        <sz val="11"/>
        <color theme="1"/>
        <rFont val="ＭＳ ゴシック"/>
        <family val="2"/>
        <charset val="128"/>
      </rPr>
      <t/>
    </r>
  </si>
  <si>
    <r>
      <t>(　　36)</t>
    </r>
    <r>
      <rPr>
        <sz val="11"/>
        <color theme="1"/>
        <rFont val="ＭＳ ゴシック"/>
        <family val="2"/>
        <charset val="128"/>
      </rPr>
      <t/>
    </r>
  </si>
  <si>
    <r>
      <t>(　　37)</t>
    </r>
    <r>
      <rPr>
        <sz val="11"/>
        <color theme="1"/>
        <rFont val="ＭＳ ゴシック"/>
        <family val="2"/>
        <charset val="128"/>
      </rPr>
      <t/>
    </r>
  </si>
  <si>
    <r>
      <t>(　　38)</t>
    </r>
    <r>
      <rPr>
        <sz val="11"/>
        <color theme="1"/>
        <rFont val="ＭＳ ゴシック"/>
        <family val="2"/>
        <charset val="128"/>
      </rPr>
      <t/>
    </r>
  </si>
  <si>
    <r>
      <t>(　　39)</t>
    </r>
    <r>
      <rPr>
        <sz val="11"/>
        <color theme="1"/>
        <rFont val="ＭＳ ゴシック"/>
        <family val="2"/>
        <charset val="128"/>
      </rPr>
      <t/>
    </r>
  </si>
  <si>
    <r>
      <t>(　　40)</t>
    </r>
    <r>
      <rPr>
        <sz val="11"/>
        <color theme="1"/>
        <rFont val="ＭＳ ゴシック"/>
        <family val="2"/>
        <charset val="128"/>
      </rPr>
      <t/>
    </r>
  </si>
  <si>
    <r>
      <t>(　　41)</t>
    </r>
    <r>
      <rPr>
        <sz val="11"/>
        <color theme="1"/>
        <rFont val="ＭＳ ゴシック"/>
        <family val="2"/>
        <charset val="128"/>
      </rPr>
      <t/>
    </r>
  </si>
  <si>
    <r>
      <t>(　　42)</t>
    </r>
    <r>
      <rPr>
        <sz val="11"/>
        <color theme="1"/>
        <rFont val="ＭＳ ゴシック"/>
        <family val="2"/>
        <charset val="128"/>
      </rPr>
      <t/>
    </r>
  </si>
  <si>
    <r>
      <t>(　　43)</t>
    </r>
    <r>
      <rPr>
        <sz val="11"/>
        <color theme="1"/>
        <rFont val="ＭＳ ゴシック"/>
        <family val="2"/>
        <charset val="128"/>
      </rPr>
      <t/>
    </r>
  </si>
  <si>
    <r>
      <t>(　　44)</t>
    </r>
    <r>
      <rPr>
        <sz val="11"/>
        <color theme="1"/>
        <rFont val="ＭＳ ゴシック"/>
        <family val="2"/>
        <charset val="128"/>
      </rPr>
      <t/>
    </r>
  </si>
  <si>
    <r>
      <t>(　　45)</t>
    </r>
    <r>
      <rPr>
        <sz val="11"/>
        <color theme="1"/>
        <rFont val="ＭＳ ゴシック"/>
        <family val="2"/>
        <charset val="128"/>
      </rPr>
      <t/>
    </r>
  </si>
  <si>
    <r>
      <t>(　　46)</t>
    </r>
    <r>
      <rPr>
        <sz val="11"/>
        <color theme="1"/>
        <rFont val="ＭＳ ゴシック"/>
        <family val="2"/>
        <charset val="128"/>
      </rPr>
      <t/>
    </r>
  </si>
  <si>
    <r>
      <t>(　　47)</t>
    </r>
    <r>
      <rPr>
        <sz val="11"/>
        <color theme="1"/>
        <rFont val="ＭＳ ゴシック"/>
        <family val="2"/>
        <charset val="128"/>
      </rPr>
      <t/>
    </r>
  </si>
  <si>
    <r>
      <t>(　　48)</t>
    </r>
    <r>
      <rPr>
        <sz val="11"/>
        <color theme="1"/>
        <rFont val="ＭＳ ゴシック"/>
        <family val="2"/>
        <charset val="128"/>
      </rPr>
      <t/>
    </r>
  </si>
  <si>
    <r>
      <t>(　　49)</t>
    </r>
    <r>
      <rPr>
        <sz val="11"/>
        <color theme="1"/>
        <rFont val="ＭＳ ゴシック"/>
        <family val="2"/>
        <charset val="128"/>
      </rPr>
      <t/>
    </r>
  </si>
  <si>
    <r>
      <t>(　　50)</t>
    </r>
    <r>
      <rPr>
        <sz val="11"/>
        <color theme="1"/>
        <rFont val="ＭＳ ゴシック"/>
        <family val="2"/>
        <charset val="128"/>
      </rPr>
      <t/>
    </r>
  </si>
  <si>
    <r>
      <t>(　　51)</t>
    </r>
    <r>
      <rPr>
        <sz val="11"/>
        <color theme="1"/>
        <rFont val="ＭＳ ゴシック"/>
        <family val="2"/>
        <charset val="128"/>
      </rPr>
      <t/>
    </r>
  </si>
  <si>
    <r>
      <t>(　　52)</t>
    </r>
    <r>
      <rPr>
        <sz val="11"/>
        <color theme="1"/>
        <rFont val="ＭＳ ゴシック"/>
        <family val="2"/>
        <charset val="128"/>
      </rPr>
      <t/>
    </r>
  </si>
  <si>
    <r>
      <t>(　　53)</t>
    </r>
    <r>
      <rPr>
        <sz val="11"/>
        <color theme="1"/>
        <rFont val="ＭＳ ゴシック"/>
        <family val="2"/>
        <charset val="128"/>
      </rPr>
      <t/>
    </r>
  </si>
  <si>
    <r>
      <t>(　　54)</t>
    </r>
    <r>
      <rPr>
        <sz val="11"/>
        <color theme="1"/>
        <rFont val="ＭＳ ゴシック"/>
        <family val="2"/>
        <charset val="128"/>
      </rPr>
      <t/>
    </r>
  </si>
  <si>
    <r>
      <t>(　　55)</t>
    </r>
    <r>
      <rPr>
        <sz val="11"/>
        <color theme="1"/>
        <rFont val="ＭＳ ゴシック"/>
        <family val="2"/>
        <charset val="128"/>
      </rPr>
      <t/>
    </r>
  </si>
  <si>
    <r>
      <t>(　　56)</t>
    </r>
    <r>
      <rPr>
        <sz val="11"/>
        <color theme="1"/>
        <rFont val="ＭＳ ゴシック"/>
        <family val="2"/>
        <charset val="128"/>
      </rPr>
      <t/>
    </r>
  </si>
  <si>
    <r>
      <t>(　　57)</t>
    </r>
    <r>
      <rPr>
        <sz val="11"/>
        <color theme="1"/>
        <rFont val="ＭＳ ゴシック"/>
        <family val="2"/>
        <charset val="128"/>
      </rPr>
      <t/>
    </r>
  </si>
  <si>
    <r>
      <t>(　　58)</t>
    </r>
    <r>
      <rPr>
        <sz val="11"/>
        <color theme="1"/>
        <rFont val="ＭＳ ゴシック"/>
        <family val="2"/>
        <charset val="128"/>
      </rPr>
      <t/>
    </r>
  </si>
  <si>
    <r>
      <t>(　　59)</t>
    </r>
    <r>
      <rPr>
        <sz val="11"/>
        <color theme="1"/>
        <rFont val="ＭＳ ゴシック"/>
        <family val="2"/>
        <charset val="128"/>
      </rPr>
      <t/>
    </r>
  </si>
  <si>
    <r>
      <t>(　　60)</t>
    </r>
    <r>
      <rPr>
        <sz val="11"/>
        <color theme="1"/>
        <rFont val="ＭＳ ゴシック"/>
        <family val="2"/>
        <charset val="128"/>
      </rPr>
      <t/>
    </r>
  </si>
  <si>
    <r>
      <t>(　　61)</t>
    </r>
    <r>
      <rPr>
        <sz val="11"/>
        <color theme="1"/>
        <rFont val="ＭＳ ゴシック"/>
        <family val="2"/>
        <charset val="128"/>
      </rPr>
      <t/>
    </r>
  </si>
  <si>
    <r>
      <t>(　　62)</t>
    </r>
    <r>
      <rPr>
        <sz val="11"/>
        <color theme="1"/>
        <rFont val="ＭＳ ゴシック"/>
        <family val="2"/>
        <charset val="128"/>
      </rPr>
      <t/>
    </r>
  </si>
  <si>
    <r>
      <t>(　　63)</t>
    </r>
    <r>
      <rPr>
        <sz val="11"/>
        <color theme="1"/>
        <rFont val="ＭＳ ゴシック"/>
        <family val="2"/>
        <charset val="128"/>
      </rPr>
      <t/>
    </r>
  </si>
  <si>
    <t>(平成元)</t>
  </si>
  <si>
    <r>
      <t>(　　  2)</t>
    </r>
    <r>
      <rPr>
        <sz val="11"/>
        <color theme="1"/>
        <rFont val="ＭＳ ゴシック"/>
        <family val="2"/>
        <charset val="128"/>
      </rPr>
      <t/>
    </r>
    <phoneticPr fontId="6"/>
  </si>
  <si>
    <r>
      <t>(　　  3)</t>
    </r>
    <r>
      <rPr>
        <sz val="11"/>
        <color theme="1"/>
        <rFont val="ＭＳ ゴシック"/>
        <family val="2"/>
        <charset val="128"/>
      </rPr>
      <t/>
    </r>
  </si>
  <si>
    <r>
      <t>(　　  4)</t>
    </r>
    <r>
      <rPr>
        <sz val="11"/>
        <color theme="1"/>
        <rFont val="ＭＳ ゴシック"/>
        <family val="2"/>
        <charset val="128"/>
      </rPr>
      <t/>
    </r>
  </si>
  <si>
    <r>
      <t>(　　  5)</t>
    </r>
    <r>
      <rPr>
        <sz val="11"/>
        <color theme="1"/>
        <rFont val="ＭＳ ゴシック"/>
        <family val="2"/>
        <charset val="128"/>
      </rPr>
      <t/>
    </r>
  </si>
  <si>
    <r>
      <t>(　　  6)</t>
    </r>
    <r>
      <rPr>
        <sz val="11"/>
        <color theme="1"/>
        <rFont val="ＭＳ ゴシック"/>
        <family val="2"/>
        <charset val="128"/>
      </rPr>
      <t/>
    </r>
  </si>
  <si>
    <r>
      <t>(　　  7)</t>
    </r>
    <r>
      <rPr>
        <sz val="11"/>
        <color theme="1"/>
        <rFont val="ＭＳ ゴシック"/>
        <family val="2"/>
        <charset val="128"/>
      </rPr>
      <t/>
    </r>
  </si>
  <si>
    <r>
      <t>(　　  8)</t>
    </r>
    <r>
      <rPr>
        <sz val="11"/>
        <color theme="1"/>
        <rFont val="ＭＳ ゴシック"/>
        <family val="2"/>
        <charset val="128"/>
      </rPr>
      <t/>
    </r>
  </si>
  <si>
    <r>
      <t>(　　  9)</t>
    </r>
    <r>
      <rPr>
        <sz val="11"/>
        <color theme="1"/>
        <rFont val="ＭＳ ゴシック"/>
        <family val="2"/>
        <charset val="128"/>
      </rPr>
      <t/>
    </r>
  </si>
  <si>
    <r>
      <t>(　　10)</t>
    </r>
    <r>
      <rPr>
        <sz val="11"/>
        <color theme="1"/>
        <rFont val="ＭＳ ゴシック"/>
        <family val="2"/>
        <charset val="128"/>
      </rPr>
      <t/>
    </r>
    <phoneticPr fontId="6"/>
  </si>
  <si>
    <r>
      <t>(　　11)</t>
    </r>
    <r>
      <rPr>
        <sz val="11"/>
        <color theme="1"/>
        <rFont val="ＭＳ ゴシック"/>
        <family val="2"/>
        <charset val="128"/>
      </rPr>
      <t/>
    </r>
  </si>
  <si>
    <r>
      <t>(　　12)</t>
    </r>
    <r>
      <rPr>
        <sz val="11"/>
        <color theme="1"/>
        <rFont val="ＭＳ ゴシック"/>
        <family val="2"/>
        <charset val="128"/>
      </rPr>
      <t/>
    </r>
  </si>
  <si>
    <r>
      <t>(　　13)</t>
    </r>
    <r>
      <rPr>
        <sz val="11"/>
        <color theme="1"/>
        <rFont val="ＭＳ ゴシック"/>
        <family val="2"/>
        <charset val="128"/>
      </rPr>
      <t/>
    </r>
  </si>
  <si>
    <r>
      <t>(　　14)</t>
    </r>
    <r>
      <rPr>
        <sz val="11"/>
        <color theme="1"/>
        <rFont val="ＭＳ ゴシック"/>
        <family val="2"/>
        <charset val="128"/>
      </rPr>
      <t/>
    </r>
  </si>
  <si>
    <r>
      <t>(　　15)</t>
    </r>
    <r>
      <rPr>
        <sz val="11"/>
        <color theme="1"/>
        <rFont val="ＭＳ ゴシック"/>
        <family val="2"/>
        <charset val="128"/>
      </rPr>
      <t/>
    </r>
  </si>
  <si>
    <r>
      <t>(　　16)</t>
    </r>
    <r>
      <rPr>
        <sz val="11"/>
        <color theme="1"/>
        <rFont val="ＭＳ ゴシック"/>
        <family val="2"/>
        <charset val="128"/>
      </rPr>
      <t/>
    </r>
  </si>
  <si>
    <r>
      <t>(　　17)</t>
    </r>
    <r>
      <rPr>
        <sz val="11"/>
        <color theme="1"/>
        <rFont val="ＭＳ ゴシック"/>
        <family val="2"/>
        <charset val="128"/>
      </rPr>
      <t/>
    </r>
  </si>
  <si>
    <r>
      <t>(　　18)</t>
    </r>
    <r>
      <rPr>
        <sz val="11"/>
        <color theme="1"/>
        <rFont val="ＭＳ ゴシック"/>
        <family val="2"/>
        <charset val="128"/>
      </rPr>
      <t/>
    </r>
  </si>
  <si>
    <r>
      <t>(　　19)</t>
    </r>
    <r>
      <rPr>
        <sz val="11"/>
        <color theme="1"/>
        <rFont val="ＭＳ ゴシック"/>
        <family val="2"/>
        <charset val="128"/>
      </rPr>
      <t/>
    </r>
  </si>
  <si>
    <r>
      <t>(　　20)</t>
    </r>
    <r>
      <rPr>
        <sz val="11"/>
        <color theme="1"/>
        <rFont val="ＭＳ ゴシック"/>
        <family val="2"/>
        <charset val="128"/>
      </rPr>
      <t/>
    </r>
  </si>
  <si>
    <r>
      <t>(　　21)</t>
    </r>
    <r>
      <rPr>
        <sz val="11"/>
        <color theme="1"/>
        <rFont val="ＭＳ ゴシック"/>
        <family val="2"/>
        <charset val="128"/>
      </rPr>
      <t/>
    </r>
  </si>
  <si>
    <r>
      <t>(　　22)</t>
    </r>
    <r>
      <rPr>
        <sz val="11"/>
        <color theme="1"/>
        <rFont val="ＭＳ ゴシック"/>
        <family val="2"/>
        <charset val="128"/>
      </rPr>
      <t/>
    </r>
  </si>
  <si>
    <r>
      <t>(　　23)</t>
    </r>
    <r>
      <rPr>
        <sz val="11"/>
        <color theme="1"/>
        <rFont val="ＭＳ ゴシック"/>
        <family val="2"/>
        <charset val="128"/>
      </rPr>
      <t/>
    </r>
  </si>
  <si>
    <r>
      <t>(　　24)</t>
    </r>
    <r>
      <rPr>
        <sz val="11"/>
        <color theme="1"/>
        <rFont val="ＭＳ ゴシック"/>
        <family val="2"/>
        <charset val="128"/>
      </rPr>
      <t/>
    </r>
  </si>
  <si>
    <r>
      <t>(　　25)</t>
    </r>
    <r>
      <rPr>
        <sz val="11"/>
        <color theme="1"/>
        <rFont val="ＭＳ ゴシック"/>
        <family val="2"/>
        <charset val="128"/>
      </rPr>
      <t/>
    </r>
  </si>
  <si>
    <r>
      <t>(　　26)</t>
    </r>
    <r>
      <rPr>
        <sz val="11"/>
        <color theme="1"/>
        <rFont val="ＭＳ ゴシック"/>
        <family val="2"/>
        <charset val="128"/>
      </rPr>
      <t/>
    </r>
  </si>
  <si>
    <r>
      <t>(　　27)</t>
    </r>
    <r>
      <rPr>
        <sz val="11"/>
        <color theme="1"/>
        <rFont val="ＭＳ ゴシック"/>
        <family val="2"/>
        <charset val="128"/>
      </rPr>
      <t/>
    </r>
  </si>
  <si>
    <r>
      <t>(令和元)</t>
    </r>
    <r>
      <rPr>
        <sz val="11"/>
        <color theme="1"/>
        <rFont val="ＭＳ ゴシック"/>
        <family val="2"/>
        <charset val="128"/>
      </rPr>
      <t/>
    </r>
    <rPh sb="1" eb="3">
      <t>レイワ</t>
    </rPh>
    <rPh sb="3" eb="4">
      <t>ガン</t>
    </rPh>
    <phoneticPr fontId="6"/>
  </si>
  <si>
    <t>(　　  2)</t>
    <phoneticPr fontId="6"/>
  </si>
  <si>
    <t>(　　  3)</t>
  </si>
  <si>
    <t>(　　  4)</t>
  </si>
  <si>
    <t>(　　  5)</t>
  </si>
  <si>
    <t>(　　  6)</t>
  </si>
  <si>
    <t>（注）</t>
    <rPh sb="1" eb="2">
      <t>チュウ</t>
    </rPh>
    <phoneticPr fontId="5"/>
  </si>
  <si>
    <t>第８表に同じ。</t>
    <rPh sb="0" eb="1">
      <t>ダイ</t>
    </rPh>
    <rPh sb="2" eb="3">
      <t>ヒョウ</t>
    </rPh>
    <rPh sb="4" eb="5">
      <t>オナ</t>
    </rPh>
    <phoneticPr fontId="6"/>
  </si>
  <si>
    <t>（資料）</t>
    <rPh sb="1" eb="3">
      <t>シリョウ</t>
    </rPh>
    <phoneticPr fontId="5"/>
  </si>
  <si>
    <t>国民所得は、1954年度以前は経済企画庁「昭和53年版国民所得統計年報」、1955-1977年度は同「長期遡及主要系列国民経済計算報告」、1978-1979年度は同「平成12年版国民経済計算年報」、1980年度以降は内閣府「国民経済計算」による。</t>
    <phoneticPr fontId="6"/>
  </si>
  <si>
    <t xml:space="preserve">Note: </t>
    <phoneticPr fontId="6"/>
  </si>
  <si>
    <t>See Time Series Table 8.</t>
    <phoneticPr fontId="6"/>
  </si>
  <si>
    <t xml:space="preserve">Source: </t>
    <phoneticPr fontId="6"/>
  </si>
  <si>
    <t>NI data are based on the following sources: Economic Planning Agency (1978) "Annual Report on National Income Statistics" for up to FY 1954; Economic Planning Agency (1988) "Report on National Accounts" for FY 1955-1977; Economic Planning Agency (2000) "Annual Report on National Accounts" for FY 1978-1979; and the Cabinet Office's "National Accounts" for FY 1980 and onward.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</si>
</sst>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0_ ;_ * &quot;▲&quot;\ \ #,##0.00_ ;_ * &quot;－&quot;_ ;_ @_ "/>
    <numFmt numFmtId="177" formatCode="_ * #,##0.00_ ;_ * &quot;△&quot;\ \ #,##0.00_ ;_ * &quot;-&quot;_ ;_ @_ "/>
    <numFmt numFmtId="178" formatCode="_ * #,##0.0_ ;_ * &quot;△&quot;\ \ #,##0.0_ ;_ * &quot;－&quot;_ ;_ @_ "/>
    <numFmt numFmtId="179" formatCode="_ * #,##0_ ;_ * &quot;△&quot;\ \ #,##0_ ;_ * &quot;-&quot;_ ;_ @_ "/>
  </numFmts>
  <fonts count="10">
    <font>
      <sz val="12"/>
      <color indexed="22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游明朝"/>
      <family val="1"/>
      <charset val="128"/>
    </font>
    <font>
      <sz val="11"/>
      <name val="Century"/>
      <family val="1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wrapText="1"/>
    </xf>
    <xf numFmtId="3" fontId="3" fillId="0" borderId="4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3" fontId="7" fillId="0" borderId="7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9" fillId="0" borderId="0" xfId="0" applyNumberFormat="1" applyFont="1"/>
    <xf numFmtId="3" fontId="7" fillId="0" borderId="8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7" fontId="7" fillId="0" borderId="11" xfId="1" applyNumberFormat="1" applyFont="1" applyBorder="1" applyAlignment="1">
      <alignment horizontal="right" vertical="center"/>
    </xf>
    <xf numFmtId="2" fontId="7" fillId="0" borderId="9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178" fontId="7" fillId="0" borderId="11" xfId="1" applyNumberFormat="1" applyFont="1" applyBorder="1" applyAlignment="1">
      <alignment horizontal="right" vertical="center"/>
    </xf>
    <xf numFmtId="179" fontId="7" fillId="0" borderId="11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177" fontId="7" fillId="0" borderId="3" xfId="1" applyNumberFormat="1" applyFont="1" applyBorder="1" applyAlignment="1">
      <alignment horizontal="right" vertical="center"/>
    </xf>
    <xf numFmtId="2" fontId="7" fillId="0" borderId="1" xfId="1" applyNumberFormat="1" applyFont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  <xf numFmtId="178" fontId="7" fillId="0" borderId="3" xfId="1" applyNumberFormat="1" applyFont="1" applyBorder="1" applyAlignment="1">
      <alignment horizontal="right" vertical="center"/>
    </xf>
    <xf numFmtId="179" fontId="7" fillId="0" borderId="3" xfId="1" applyNumberFormat="1" applyFont="1" applyBorder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right" vertical="center"/>
    </xf>
    <xf numFmtId="2" fontId="7" fillId="0" borderId="4" xfId="1" applyNumberFormat="1" applyFont="1" applyBorder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178" fontId="7" fillId="0" borderId="7" xfId="1" applyNumberFormat="1" applyFont="1" applyBorder="1" applyAlignment="1">
      <alignment horizontal="right" vertical="center"/>
    </xf>
    <xf numFmtId="179" fontId="7" fillId="0" borderId="7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177" fontId="7" fillId="0" borderId="8" xfId="1" applyNumberFormat="1" applyFont="1" applyBorder="1" applyAlignment="1">
      <alignment horizontal="right" vertical="center"/>
    </xf>
    <xf numFmtId="2" fontId="7" fillId="0" borderId="5" xfId="1" applyNumberFormat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center" vertical="center"/>
    </xf>
    <xf numFmtId="178" fontId="7" fillId="0" borderId="8" xfId="1" applyNumberFormat="1" applyFont="1" applyBorder="1" applyAlignment="1">
      <alignment horizontal="right" vertical="center"/>
    </xf>
    <xf numFmtId="179" fontId="7" fillId="0" borderId="8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vertical="center"/>
    </xf>
    <xf numFmtId="177" fontId="7" fillId="0" borderId="1" xfId="1" applyNumberFormat="1" applyFont="1" applyBorder="1" applyAlignment="1">
      <alignment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horizontal="right" vertical="center"/>
    </xf>
    <xf numFmtId="177" fontId="7" fillId="0" borderId="4" xfId="1" applyNumberFormat="1" applyFont="1" applyBorder="1" applyAlignment="1">
      <alignment horizontal="right" vertical="center"/>
    </xf>
    <xf numFmtId="179" fontId="7" fillId="0" borderId="0" xfId="1" applyNumberFormat="1" applyFont="1" applyAlignment="1">
      <alignment vertical="center"/>
    </xf>
    <xf numFmtId="3" fontId="7" fillId="0" borderId="13" xfId="0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</cellXfs>
  <cellStyles count="2">
    <cellStyle name="標準" xfId="0" builtinId="0"/>
    <cellStyle name="標準_系列98" xfId="1" xr:uid="{865F7936-0F02-451F-A228-4AA17F05F902}"/>
  </cellStyles>
  <dxfs count="1">
    <dxf>
      <font>
        <strike val="0"/>
        <color rgb="FFFF0000"/>
      </font>
      <numFmt numFmtId="176" formatCode="_ * #,##0.00_ ;_ * &quot;▲&quot;\ \ #,##0.00_ ;_ * &quot;－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D5E9-3FCB-434F-B15C-B5D3164C42F8}">
  <sheetPr codeName="Sheet34"/>
  <dimension ref="B1:N98"/>
  <sheetViews>
    <sheetView showGridLines="0" tabSelected="1" zoomScaleNormal="100" workbookViewId="0"/>
  </sheetViews>
  <sheetFormatPr defaultColWidth="9" defaultRowHeight="20"/>
  <cols>
    <col min="1" max="1" width="1.58203125" style="1" customWidth="1"/>
    <col min="2" max="2" width="6.58203125" style="1" customWidth="1"/>
    <col min="3" max="3" width="8.58203125" style="1" customWidth="1"/>
    <col min="4" max="8" width="14.08203125" style="1" customWidth="1"/>
    <col min="9" max="9" width="17.58203125" style="1" customWidth="1"/>
    <col min="10" max="10" width="1.58203125" style="1" customWidth="1"/>
    <col min="11" max="11" width="9" style="1"/>
    <col min="12" max="12" width="10.58203125" style="1" customWidth="1"/>
    <col min="13" max="16384" width="9" style="1"/>
  </cols>
  <sheetData>
    <row r="1" spans="2:12" ht="18" customHeight="1">
      <c r="B1" s="1" t="s">
        <v>0</v>
      </c>
    </row>
    <row r="2" spans="2:12" ht="18" customHeight="1">
      <c r="B2" s="1" t="s">
        <v>1</v>
      </c>
    </row>
    <row r="3" spans="2:12" s="2" customFormat="1" ht="15" customHeight="1">
      <c r="I3" s="3" t="s">
        <v>2</v>
      </c>
    </row>
    <row r="4" spans="2:12" s="2" customFormat="1" ht="15" customHeight="1">
      <c r="I4" s="3" t="s">
        <v>3</v>
      </c>
    </row>
    <row r="5" spans="2:12" s="2" customFormat="1" ht="3" customHeight="1">
      <c r="I5" s="3"/>
    </row>
    <row r="6" spans="2:12" s="2" customFormat="1" ht="21" customHeight="1">
      <c r="B6" s="4" t="s">
        <v>4</v>
      </c>
      <c r="C6" s="5"/>
      <c r="D6" s="6" t="s">
        <v>5</v>
      </c>
      <c r="E6" s="7"/>
      <c r="F6" s="7"/>
      <c r="G6" s="7"/>
      <c r="H6" s="7"/>
      <c r="I6" s="8" t="s">
        <v>6</v>
      </c>
    </row>
    <row r="7" spans="2:12" s="2" customFormat="1" ht="18" customHeight="1">
      <c r="B7" s="9"/>
      <c r="C7" s="10"/>
      <c r="D7" s="11" t="s">
        <v>7</v>
      </c>
      <c r="E7" s="12"/>
      <c r="F7" s="12"/>
      <c r="G7" s="12"/>
      <c r="H7" s="12"/>
      <c r="I7" s="13" t="s">
        <v>8</v>
      </c>
    </row>
    <row r="8" spans="2:12" s="2" customFormat="1" ht="15" customHeight="1">
      <c r="B8" s="9"/>
      <c r="C8" s="10"/>
      <c r="D8" s="14" t="s">
        <v>9</v>
      </c>
      <c r="E8" s="14" t="s">
        <v>10</v>
      </c>
      <c r="F8" s="14" t="s">
        <v>11</v>
      </c>
      <c r="G8" s="15" t="s">
        <v>12</v>
      </c>
      <c r="H8" s="16"/>
      <c r="I8" s="17" t="s">
        <v>13</v>
      </c>
    </row>
    <row r="9" spans="2:12" s="2" customFormat="1" ht="15" customHeight="1">
      <c r="B9" s="9"/>
      <c r="C9" s="10"/>
      <c r="D9" s="18"/>
      <c r="E9" s="18"/>
      <c r="F9" s="18"/>
      <c r="G9" s="19"/>
      <c r="H9" s="20" t="s">
        <v>14</v>
      </c>
      <c r="I9" s="21"/>
      <c r="L9" s="22"/>
    </row>
    <row r="10" spans="2:12" s="2" customFormat="1" ht="30" customHeight="1">
      <c r="B10" s="11" t="s">
        <v>15</v>
      </c>
      <c r="C10" s="12"/>
      <c r="D10" s="23" t="s">
        <v>16</v>
      </c>
      <c r="E10" s="23" t="s">
        <v>17</v>
      </c>
      <c r="F10" s="23" t="s">
        <v>18</v>
      </c>
      <c r="G10" s="24" t="s">
        <v>19</v>
      </c>
      <c r="H10" s="23" t="s">
        <v>20</v>
      </c>
      <c r="I10" s="25" t="s">
        <v>21</v>
      </c>
      <c r="L10" s="26"/>
    </row>
    <row r="11" spans="2:12" s="2" customFormat="1" ht="15" customHeight="1">
      <c r="B11" s="27">
        <v>1951</v>
      </c>
      <c r="C11" s="28" t="s">
        <v>22</v>
      </c>
      <c r="D11" s="29">
        <v>3.54</v>
      </c>
      <c r="E11" s="29">
        <v>1.81</v>
      </c>
      <c r="F11" s="30">
        <v>1.73</v>
      </c>
      <c r="G11" s="31"/>
      <c r="H11" s="32" t="s">
        <v>23</v>
      </c>
      <c r="I11" s="33">
        <v>44346</v>
      </c>
      <c r="L11" s="22"/>
    </row>
    <row r="12" spans="2:12" s="2" customFormat="1" ht="15" customHeight="1">
      <c r="B12" s="34">
        <v>1952</v>
      </c>
      <c r="C12" s="35" t="s">
        <v>24</v>
      </c>
      <c r="D12" s="36">
        <v>4.21</v>
      </c>
      <c r="E12" s="36">
        <v>2.2000000000000002</v>
      </c>
      <c r="F12" s="37">
        <v>2.0099999999999998</v>
      </c>
      <c r="G12" s="38"/>
      <c r="H12" s="39" t="s">
        <v>23</v>
      </c>
      <c r="I12" s="40">
        <v>52159</v>
      </c>
      <c r="L12" s="22"/>
    </row>
    <row r="13" spans="2:12" s="2" customFormat="1" ht="15" customHeight="1">
      <c r="B13" s="41">
        <v>1953</v>
      </c>
      <c r="C13" s="42" t="s">
        <v>25</v>
      </c>
      <c r="D13" s="43">
        <v>4.29</v>
      </c>
      <c r="E13" s="43">
        <v>2.4700000000000002</v>
      </c>
      <c r="F13" s="44">
        <v>1.83</v>
      </c>
      <c r="G13" s="45"/>
      <c r="H13" s="46" t="s">
        <v>23</v>
      </c>
      <c r="I13" s="47">
        <v>60015</v>
      </c>
      <c r="L13" s="22"/>
    </row>
    <row r="14" spans="2:12" s="2" customFormat="1" ht="15" customHeight="1">
      <c r="B14" s="41">
        <v>1954</v>
      </c>
      <c r="C14" s="42" t="s">
        <v>26</v>
      </c>
      <c r="D14" s="43">
        <v>5.83</v>
      </c>
      <c r="E14" s="43">
        <v>2.6</v>
      </c>
      <c r="F14" s="44">
        <v>3.23</v>
      </c>
      <c r="G14" s="45"/>
      <c r="H14" s="46" t="s">
        <v>23</v>
      </c>
      <c r="I14" s="47">
        <v>65917</v>
      </c>
      <c r="L14" s="22"/>
    </row>
    <row r="15" spans="2:12" s="2" customFormat="1" ht="15" customHeight="1">
      <c r="B15" s="48">
        <v>1955</v>
      </c>
      <c r="C15" s="49" t="s">
        <v>27</v>
      </c>
      <c r="D15" s="50">
        <v>5.58</v>
      </c>
      <c r="E15" s="50">
        <v>2.75</v>
      </c>
      <c r="F15" s="51">
        <v>2.83</v>
      </c>
      <c r="G15" s="52"/>
      <c r="H15" s="53" t="s">
        <v>23</v>
      </c>
      <c r="I15" s="54">
        <v>69733</v>
      </c>
      <c r="L15" s="22"/>
    </row>
    <row r="16" spans="2:12" s="2" customFormat="1" ht="15" customHeight="1">
      <c r="B16" s="34">
        <v>1956</v>
      </c>
      <c r="C16" s="35" t="s">
        <v>28</v>
      </c>
      <c r="D16" s="36">
        <v>5.05</v>
      </c>
      <c r="E16" s="36">
        <v>2.56</v>
      </c>
      <c r="F16" s="37">
        <v>2.4900000000000002</v>
      </c>
      <c r="G16" s="38"/>
      <c r="H16" s="39" t="s">
        <v>23</v>
      </c>
      <c r="I16" s="40">
        <v>78962</v>
      </c>
      <c r="L16" s="22"/>
    </row>
    <row r="17" spans="2:12" s="2" customFormat="1" ht="15" customHeight="1">
      <c r="B17" s="41">
        <v>1957</v>
      </c>
      <c r="C17" s="42" t="s">
        <v>29</v>
      </c>
      <c r="D17" s="43">
        <v>4.91</v>
      </c>
      <c r="E17" s="43">
        <v>2.5099999999999998</v>
      </c>
      <c r="F17" s="44">
        <v>2.41</v>
      </c>
      <c r="G17" s="45"/>
      <c r="H17" s="46" t="s">
        <v>23</v>
      </c>
      <c r="I17" s="47">
        <v>88681</v>
      </c>
      <c r="L17" s="22"/>
    </row>
    <row r="18" spans="2:12" s="2" customFormat="1" ht="15" customHeight="1">
      <c r="B18" s="41">
        <v>1958</v>
      </c>
      <c r="C18" s="42" t="s">
        <v>30</v>
      </c>
      <c r="D18" s="43">
        <v>5.41</v>
      </c>
      <c r="E18" s="43">
        <v>2.2400000000000002</v>
      </c>
      <c r="F18" s="44">
        <v>3.18</v>
      </c>
      <c r="G18" s="45"/>
      <c r="H18" s="46" t="s">
        <v>23</v>
      </c>
      <c r="I18" s="47">
        <v>93829</v>
      </c>
      <c r="L18" s="22"/>
    </row>
    <row r="19" spans="2:12" s="2" customFormat="1" ht="15" customHeight="1">
      <c r="B19" s="41">
        <v>1959</v>
      </c>
      <c r="C19" s="42" t="s">
        <v>31</v>
      </c>
      <c r="D19" s="43">
        <v>5.23</v>
      </c>
      <c r="E19" s="43">
        <v>2.2799999999999998</v>
      </c>
      <c r="F19" s="44">
        <v>2.95</v>
      </c>
      <c r="G19" s="45"/>
      <c r="H19" s="46" t="s">
        <v>23</v>
      </c>
      <c r="I19" s="47">
        <v>110421</v>
      </c>
      <c r="L19" s="22"/>
    </row>
    <row r="20" spans="2:12" s="2" customFormat="1" ht="15" customHeight="1">
      <c r="B20" s="48">
        <v>1960</v>
      </c>
      <c r="C20" s="49" t="s">
        <v>32</v>
      </c>
      <c r="D20" s="50">
        <v>4.8600000000000003</v>
      </c>
      <c r="E20" s="50">
        <v>2.1800000000000002</v>
      </c>
      <c r="F20" s="51">
        <v>2.68</v>
      </c>
      <c r="G20" s="52"/>
      <c r="H20" s="53" t="s">
        <v>23</v>
      </c>
      <c r="I20" s="54">
        <v>134967</v>
      </c>
      <c r="L20" s="22"/>
    </row>
    <row r="21" spans="2:12" s="2" customFormat="1" ht="15" customHeight="1">
      <c r="B21" s="34">
        <v>1961</v>
      </c>
      <c r="C21" s="35" t="s">
        <v>33</v>
      </c>
      <c r="D21" s="36">
        <v>4.91</v>
      </c>
      <c r="E21" s="36">
        <v>2.39</v>
      </c>
      <c r="F21" s="37">
        <v>2.52</v>
      </c>
      <c r="G21" s="38"/>
      <c r="H21" s="39" t="s">
        <v>23</v>
      </c>
      <c r="I21" s="40">
        <v>160819</v>
      </c>
      <c r="L21" s="22"/>
    </row>
    <row r="22" spans="2:12" s="2" customFormat="1" ht="15" customHeight="1">
      <c r="B22" s="41">
        <v>1962</v>
      </c>
      <c r="C22" s="42" t="s">
        <v>34</v>
      </c>
      <c r="D22" s="43">
        <v>5.15</v>
      </c>
      <c r="E22" s="43">
        <v>2.63</v>
      </c>
      <c r="F22" s="44">
        <v>2.5299999999999998</v>
      </c>
      <c r="G22" s="45"/>
      <c r="H22" s="46" t="s">
        <v>23</v>
      </c>
      <c r="I22" s="47">
        <v>178933</v>
      </c>
      <c r="L22" s="22"/>
    </row>
    <row r="23" spans="2:12" s="2" customFormat="1" ht="15" customHeight="1">
      <c r="B23" s="41">
        <v>1963</v>
      </c>
      <c r="C23" s="42" t="s">
        <v>35</v>
      </c>
      <c r="D23" s="43">
        <v>5.31</v>
      </c>
      <c r="E23" s="43">
        <v>2.79</v>
      </c>
      <c r="F23" s="51">
        <v>2.5299999999999998</v>
      </c>
      <c r="G23" s="52"/>
      <c r="H23" s="46" t="s">
        <v>23</v>
      </c>
      <c r="I23" s="47">
        <v>210993</v>
      </c>
      <c r="L23" s="22"/>
    </row>
    <row r="24" spans="2:12" s="2" customFormat="1" ht="15" customHeight="1">
      <c r="B24" s="41">
        <v>1964</v>
      </c>
      <c r="C24" s="42" t="s">
        <v>36</v>
      </c>
      <c r="D24" s="43">
        <v>5.6</v>
      </c>
      <c r="E24" s="43">
        <v>3.05</v>
      </c>
      <c r="F24" s="55">
        <v>1.27</v>
      </c>
      <c r="G24" s="56">
        <v>1.29</v>
      </c>
      <c r="H24" s="46" t="s">
        <v>23</v>
      </c>
      <c r="I24" s="47">
        <v>240514</v>
      </c>
      <c r="L24" s="22"/>
    </row>
    <row r="25" spans="2:12" s="2" customFormat="1" ht="15" customHeight="1">
      <c r="B25" s="41">
        <v>1965</v>
      </c>
      <c r="C25" s="42" t="s">
        <v>37</v>
      </c>
      <c r="D25" s="50">
        <v>5.98</v>
      </c>
      <c r="E25" s="50">
        <v>3.41</v>
      </c>
      <c r="F25" s="50">
        <v>1.31</v>
      </c>
      <c r="G25" s="57">
        <v>1.26</v>
      </c>
      <c r="H25" s="46" t="s">
        <v>23</v>
      </c>
      <c r="I25" s="47">
        <v>268270</v>
      </c>
      <c r="L25" s="22"/>
    </row>
    <row r="26" spans="2:12" s="2" customFormat="1" ht="15" customHeight="1">
      <c r="B26" s="34">
        <v>1966</v>
      </c>
      <c r="C26" s="35" t="s">
        <v>38</v>
      </c>
      <c r="D26" s="36">
        <v>5.9</v>
      </c>
      <c r="E26" s="36">
        <v>3.4</v>
      </c>
      <c r="F26" s="36">
        <v>1.33</v>
      </c>
      <c r="G26" s="58">
        <v>1.17</v>
      </c>
      <c r="H26" s="39" t="s">
        <v>23</v>
      </c>
      <c r="I26" s="40">
        <v>316448</v>
      </c>
      <c r="L26" s="22"/>
    </row>
    <row r="27" spans="2:12" s="2" customFormat="1" ht="15" customHeight="1">
      <c r="B27" s="41">
        <v>1967</v>
      </c>
      <c r="C27" s="42" t="s">
        <v>39</v>
      </c>
      <c r="D27" s="43">
        <v>5.76</v>
      </c>
      <c r="E27" s="43">
        <v>3.35</v>
      </c>
      <c r="F27" s="43">
        <v>1.32</v>
      </c>
      <c r="G27" s="59">
        <v>1.1000000000000001</v>
      </c>
      <c r="H27" s="46" t="s">
        <v>23</v>
      </c>
      <c r="I27" s="47">
        <v>375477</v>
      </c>
      <c r="L27" s="22"/>
    </row>
    <row r="28" spans="2:12" s="2" customFormat="1" ht="15" customHeight="1">
      <c r="B28" s="41">
        <v>1968</v>
      </c>
      <c r="C28" s="42" t="s">
        <v>40</v>
      </c>
      <c r="D28" s="43">
        <v>5.74</v>
      </c>
      <c r="E28" s="43">
        <v>3.36</v>
      </c>
      <c r="F28" s="43">
        <v>1.33</v>
      </c>
      <c r="G28" s="59">
        <v>1.05</v>
      </c>
      <c r="H28" s="46" t="s">
        <v>23</v>
      </c>
      <c r="I28" s="47">
        <v>437209</v>
      </c>
      <c r="L28" s="22"/>
    </row>
    <row r="29" spans="2:12" s="2" customFormat="1" ht="15" customHeight="1">
      <c r="B29" s="41">
        <v>1969</v>
      </c>
      <c r="C29" s="42" t="s">
        <v>41</v>
      </c>
      <c r="D29" s="43">
        <v>5.52</v>
      </c>
      <c r="E29" s="43">
        <v>3.27</v>
      </c>
      <c r="F29" s="43">
        <v>1.28</v>
      </c>
      <c r="G29" s="59">
        <v>0.97</v>
      </c>
      <c r="H29" s="46" t="s">
        <v>23</v>
      </c>
      <c r="I29" s="47">
        <v>521178</v>
      </c>
      <c r="L29" s="22"/>
    </row>
    <row r="30" spans="2:12" s="2" customFormat="1" ht="15" customHeight="1">
      <c r="B30" s="48">
        <v>1970</v>
      </c>
      <c r="C30" s="49" t="s">
        <v>42</v>
      </c>
      <c r="D30" s="50">
        <v>5.77</v>
      </c>
      <c r="E30" s="50">
        <v>3.4</v>
      </c>
      <c r="F30" s="50">
        <v>1.4</v>
      </c>
      <c r="G30" s="57">
        <v>0.97</v>
      </c>
      <c r="H30" s="53" t="s">
        <v>23</v>
      </c>
      <c r="I30" s="54">
        <v>610297</v>
      </c>
      <c r="L30" s="22"/>
    </row>
    <row r="31" spans="2:12" s="2" customFormat="1" ht="15" customHeight="1">
      <c r="B31" s="41">
        <v>1971</v>
      </c>
      <c r="C31" s="42" t="s">
        <v>43</v>
      </c>
      <c r="D31" s="36">
        <v>6.11</v>
      </c>
      <c r="E31" s="36">
        <v>3.43</v>
      </c>
      <c r="F31" s="36">
        <v>1.48</v>
      </c>
      <c r="G31" s="58">
        <v>1.21</v>
      </c>
      <c r="H31" s="46" t="s">
        <v>23</v>
      </c>
      <c r="I31" s="47">
        <v>659105</v>
      </c>
      <c r="L31" s="22"/>
    </row>
    <row r="32" spans="2:12" s="2" customFormat="1" ht="15" customHeight="1">
      <c r="B32" s="41">
        <v>1972</v>
      </c>
      <c r="C32" s="42" t="s">
        <v>44</v>
      </c>
      <c r="D32" s="43">
        <v>6.4</v>
      </c>
      <c r="E32" s="43">
        <v>3.62</v>
      </c>
      <c r="F32" s="43">
        <v>1.5</v>
      </c>
      <c r="G32" s="59">
        <v>1.28</v>
      </c>
      <c r="H32" s="46" t="s">
        <v>23</v>
      </c>
      <c r="I32" s="47">
        <v>779369</v>
      </c>
      <c r="L32" s="22"/>
    </row>
    <row r="33" spans="2:12" s="2" customFormat="1" ht="15" customHeight="1">
      <c r="B33" s="41">
        <v>1973</v>
      </c>
      <c r="C33" s="42" t="s">
        <v>45</v>
      </c>
      <c r="D33" s="43">
        <v>6.54</v>
      </c>
      <c r="E33" s="43">
        <v>3.59</v>
      </c>
      <c r="F33" s="43">
        <v>1.69</v>
      </c>
      <c r="G33" s="59">
        <v>1.26</v>
      </c>
      <c r="H33" s="46" t="s">
        <v>23</v>
      </c>
      <c r="I33" s="47">
        <v>958396</v>
      </c>
      <c r="L33" s="22"/>
    </row>
    <row r="34" spans="2:12" s="2" customFormat="1" ht="15" customHeight="1">
      <c r="B34" s="41">
        <v>1974</v>
      </c>
      <c r="C34" s="42" t="s">
        <v>46</v>
      </c>
      <c r="D34" s="43">
        <v>8.0399999999999991</v>
      </c>
      <c r="E34" s="43">
        <v>4.21</v>
      </c>
      <c r="F34" s="43">
        <v>2.3199999999999998</v>
      </c>
      <c r="G34" s="59">
        <v>1.5</v>
      </c>
      <c r="H34" s="46" t="s">
        <v>23</v>
      </c>
      <c r="I34" s="47">
        <v>1124716</v>
      </c>
      <c r="L34" s="22"/>
    </row>
    <row r="35" spans="2:12" s="2" customFormat="1" ht="15" customHeight="1">
      <c r="B35" s="41">
        <v>1975</v>
      </c>
      <c r="C35" s="42" t="s">
        <v>47</v>
      </c>
      <c r="D35" s="50">
        <v>9.5299999999999994</v>
      </c>
      <c r="E35" s="50">
        <v>4.62</v>
      </c>
      <c r="F35" s="50">
        <v>3.07</v>
      </c>
      <c r="G35" s="57">
        <v>1.84</v>
      </c>
      <c r="H35" s="46" t="s">
        <v>23</v>
      </c>
      <c r="I35" s="47">
        <v>1239907</v>
      </c>
      <c r="L35" s="22"/>
    </row>
    <row r="36" spans="2:12" s="2" customFormat="1" ht="15" customHeight="1">
      <c r="B36" s="34">
        <v>1976</v>
      </c>
      <c r="C36" s="35" t="s">
        <v>48</v>
      </c>
      <c r="D36" s="36">
        <v>10.38</v>
      </c>
      <c r="E36" s="36">
        <v>4.87</v>
      </c>
      <c r="F36" s="36">
        <v>3.74</v>
      </c>
      <c r="G36" s="58">
        <v>1.78</v>
      </c>
      <c r="H36" s="39" t="s">
        <v>23</v>
      </c>
      <c r="I36" s="40">
        <v>1403972</v>
      </c>
      <c r="L36" s="22"/>
    </row>
    <row r="37" spans="2:12" s="2" customFormat="1" ht="15" customHeight="1">
      <c r="B37" s="41">
        <v>1977</v>
      </c>
      <c r="C37" s="42" t="s">
        <v>49</v>
      </c>
      <c r="D37" s="43">
        <v>10.91</v>
      </c>
      <c r="E37" s="43">
        <v>4.91</v>
      </c>
      <c r="F37" s="43">
        <v>4.17</v>
      </c>
      <c r="G37" s="59">
        <v>1.83</v>
      </c>
      <c r="H37" s="46" t="s">
        <v>23</v>
      </c>
      <c r="I37" s="47">
        <v>1557032</v>
      </c>
      <c r="L37" s="22"/>
    </row>
    <row r="38" spans="2:12" s="2" customFormat="1" ht="15" customHeight="1">
      <c r="B38" s="41">
        <v>1978</v>
      </c>
      <c r="C38" s="42" t="s">
        <v>50</v>
      </c>
      <c r="D38" s="43">
        <v>11.58</v>
      </c>
      <c r="E38" s="43">
        <v>5.21</v>
      </c>
      <c r="F38" s="43">
        <v>4.5</v>
      </c>
      <c r="G38" s="59">
        <v>1.88</v>
      </c>
      <c r="H38" s="46" t="s">
        <v>23</v>
      </c>
      <c r="I38" s="47">
        <v>1717785</v>
      </c>
      <c r="L38" s="22"/>
    </row>
    <row r="39" spans="2:12" s="2" customFormat="1" ht="15" customHeight="1">
      <c r="B39" s="41">
        <v>1979</v>
      </c>
      <c r="C39" s="42" t="s">
        <v>51</v>
      </c>
      <c r="D39" s="43">
        <v>12.13</v>
      </c>
      <c r="E39" s="43">
        <v>5.38</v>
      </c>
      <c r="F39" s="43">
        <v>4.87</v>
      </c>
      <c r="G39" s="59">
        <v>1.88</v>
      </c>
      <c r="H39" s="46" t="s">
        <v>23</v>
      </c>
      <c r="I39" s="47">
        <v>1822066</v>
      </c>
      <c r="L39" s="22"/>
    </row>
    <row r="40" spans="2:12" s="2" customFormat="1" ht="15" customHeight="1">
      <c r="B40" s="48">
        <v>1980</v>
      </c>
      <c r="C40" s="49" t="s">
        <v>52</v>
      </c>
      <c r="D40" s="50">
        <v>12.23</v>
      </c>
      <c r="E40" s="50">
        <v>5.28</v>
      </c>
      <c r="F40" s="50">
        <v>5.07</v>
      </c>
      <c r="G40" s="57">
        <v>1.88</v>
      </c>
      <c r="H40" s="53" t="s">
        <v>23</v>
      </c>
      <c r="I40" s="54">
        <v>2038787</v>
      </c>
      <c r="K40" s="60"/>
      <c r="L40" s="22"/>
    </row>
    <row r="41" spans="2:12" s="2" customFormat="1" ht="15" customHeight="1">
      <c r="B41" s="41">
        <v>1981</v>
      </c>
      <c r="C41" s="42" t="s">
        <v>53</v>
      </c>
      <c r="D41" s="36">
        <v>13.11</v>
      </c>
      <c r="E41" s="36">
        <v>5.46</v>
      </c>
      <c r="F41" s="36">
        <v>5.63</v>
      </c>
      <c r="G41" s="58">
        <v>2.02</v>
      </c>
      <c r="H41" s="46" t="s">
        <v>23</v>
      </c>
      <c r="I41" s="47">
        <v>2116151</v>
      </c>
      <c r="L41" s="22"/>
    </row>
    <row r="42" spans="2:12" s="2" customFormat="1" ht="15" customHeight="1">
      <c r="B42" s="41">
        <v>1982</v>
      </c>
      <c r="C42" s="42" t="s">
        <v>54</v>
      </c>
      <c r="D42" s="43">
        <v>13.68</v>
      </c>
      <c r="E42" s="43">
        <v>5.65</v>
      </c>
      <c r="F42" s="43">
        <v>6</v>
      </c>
      <c r="G42" s="59">
        <v>2.0299999999999998</v>
      </c>
      <c r="H42" s="46" t="s">
        <v>23</v>
      </c>
      <c r="I42" s="47">
        <v>2201314</v>
      </c>
      <c r="L42" s="22"/>
    </row>
    <row r="43" spans="2:12" s="2" customFormat="1" ht="15" customHeight="1">
      <c r="B43" s="41">
        <v>1983</v>
      </c>
      <c r="C43" s="42" t="s">
        <v>55</v>
      </c>
      <c r="D43" s="43">
        <v>13.83</v>
      </c>
      <c r="E43" s="43">
        <v>5.68</v>
      </c>
      <c r="F43" s="43">
        <v>6.16</v>
      </c>
      <c r="G43" s="59">
        <v>1.99</v>
      </c>
      <c r="H43" s="46" t="s">
        <v>23</v>
      </c>
      <c r="I43" s="47">
        <v>2312900</v>
      </c>
      <c r="L43" s="22"/>
    </row>
    <row r="44" spans="2:12" s="2" customFormat="1" ht="15" customHeight="1">
      <c r="B44" s="41">
        <v>1984</v>
      </c>
      <c r="C44" s="42" t="s">
        <v>56</v>
      </c>
      <c r="D44" s="43">
        <v>13.84</v>
      </c>
      <c r="E44" s="43">
        <v>5.61</v>
      </c>
      <c r="F44" s="43">
        <v>6.29</v>
      </c>
      <c r="G44" s="59">
        <v>1.95</v>
      </c>
      <c r="H44" s="46" t="s">
        <v>23</v>
      </c>
      <c r="I44" s="47">
        <v>2431172</v>
      </c>
      <c r="L44" s="22"/>
    </row>
    <row r="45" spans="2:12" s="2" customFormat="1" ht="15" customHeight="1">
      <c r="B45" s="41">
        <v>1985</v>
      </c>
      <c r="C45" s="42" t="s">
        <v>57</v>
      </c>
      <c r="D45" s="50">
        <v>13.7</v>
      </c>
      <c r="E45" s="50">
        <v>5.51</v>
      </c>
      <c r="F45" s="50">
        <v>6.42</v>
      </c>
      <c r="G45" s="57">
        <v>1.77</v>
      </c>
      <c r="H45" s="53" t="s">
        <v>23</v>
      </c>
      <c r="I45" s="54">
        <v>2605599</v>
      </c>
      <c r="L45" s="22"/>
    </row>
    <row r="46" spans="2:12" s="2" customFormat="1" ht="15" customHeight="1">
      <c r="B46" s="34">
        <v>1986</v>
      </c>
      <c r="C46" s="35" t="s">
        <v>58</v>
      </c>
      <c r="D46" s="36">
        <v>14.41</v>
      </c>
      <c r="E46" s="36">
        <v>5.68</v>
      </c>
      <c r="F46" s="36">
        <v>6.93</v>
      </c>
      <c r="G46" s="58">
        <v>1.79</v>
      </c>
      <c r="H46" s="46" t="s">
        <v>23</v>
      </c>
      <c r="I46" s="47">
        <v>2679415</v>
      </c>
      <c r="L46" s="22"/>
    </row>
    <row r="47" spans="2:12" s="2" customFormat="1" ht="15" customHeight="1">
      <c r="B47" s="41">
        <v>1987</v>
      </c>
      <c r="C47" s="42" t="s">
        <v>59</v>
      </c>
      <c r="D47" s="43">
        <v>14.5</v>
      </c>
      <c r="E47" s="43">
        <v>5.72</v>
      </c>
      <c r="F47" s="43">
        <v>7.04</v>
      </c>
      <c r="G47" s="59">
        <v>1.73</v>
      </c>
      <c r="H47" s="46" t="s">
        <v>23</v>
      </c>
      <c r="I47" s="47">
        <v>2810998</v>
      </c>
      <c r="L47" s="22"/>
    </row>
    <row r="48" spans="2:12" s="2" customFormat="1" ht="15" customHeight="1">
      <c r="B48" s="41">
        <v>1988</v>
      </c>
      <c r="C48" s="42" t="s">
        <v>60</v>
      </c>
      <c r="D48" s="43">
        <v>14.03</v>
      </c>
      <c r="E48" s="43">
        <v>5.53</v>
      </c>
      <c r="F48" s="43">
        <v>6.89</v>
      </c>
      <c r="G48" s="59">
        <v>1.61</v>
      </c>
      <c r="H48" s="46" t="s">
        <v>23</v>
      </c>
      <c r="I48" s="47">
        <v>3027101</v>
      </c>
      <c r="L48" s="22"/>
    </row>
    <row r="49" spans="2:14" s="2" customFormat="1" ht="15" customHeight="1">
      <c r="B49" s="41">
        <v>1989</v>
      </c>
      <c r="C49" s="61" t="s">
        <v>61</v>
      </c>
      <c r="D49" s="43">
        <v>14.05</v>
      </c>
      <c r="E49" s="43">
        <v>5.53</v>
      </c>
      <c r="F49" s="43">
        <v>6.96</v>
      </c>
      <c r="G49" s="59">
        <v>1.56</v>
      </c>
      <c r="H49" s="46" t="s">
        <v>23</v>
      </c>
      <c r="I49" s="47">
        <v>3208020</v>
      </c>
      <c r="L49" s="22"/>
      <c r="N49" s="60"/>
    </row>
    <row r="50" spans="2:14" s="2" customFormat="1" ht="15" customHeight="1">
      <c r="B50" s="48">
        <v>1990</v>
      </c>
      <c r="C50" s="49" t="s">
        <v>62</v>
      </c>
      <c r="D50" s="50">
        <v>13.67</v>
      </c>
      <c r="E50" s="50">
        <v>5.37</v>
      </c>
      <c r="F50" s="50">
        <v>6.85</v>
      </c>
      <c r="G50" s="57">
        <v>1.45</v>
      </c>
      <c r="H50" s="46" t="s">
        <v>23</v>
      </c>
      <c r="I50" s="54">
        <v>3468929</v>
      </c>
      <c r="L50" s="22"/>
      <c r="N50" s="60"/>
    </row>
    <row r="51" spans="2:14" s="2" customFormat="1" ht="15" customHeight="1">
      <c r="B51" s="41">
        <v>1991</v>
      </c>
      <c r="C51" s="42" t="s">
        <v>63</v>
      </c>
      <c r="D51" s="36">
        <v>13.65</v>
      </c>
      <c r="E51" s="36">
        <v>5.36</v>
      </c>
      <c r="F51" s="36">
        <v>6.86</v>
      </c>
      <c r="G51" s="58">
        <v>1.43</v>
      </c>
      <c r="H51" s="39" t="s">
        <v>23</v>
      </c>
      <c r="I51" s="47">
        <v>3689316</v>
      </c>
      <c r="L51" s="22"/>
      <c r="N51" s="60"/>
    </row>
    <row r="52" spans="2:14" s="2" customFormat="1" ht="15" customHeight="1">
      <c r="B52" s="41">
        <v>1992</v>
      </c>
      <c r="C52" s="42" t="s">
        <v>64</v>
      </c>
      <c r="D52" s="43">
        <v>14.78</v>
      </c>
      <c r="E52" s="43">
        <v>5.81</v>
      </c>
      <c r="F52" s="43">
        <v>7.4</v>
      </c>
      <c r="G52" s="59">
        <v>1.57</v>
      </c>
      <c r="H52" s="46" t="s">
        <v>23</v>
      </c>
      <c r="I52" s="47">
        <v>3660072</v>
      </c>
      <c r="L52" s="22"/>
      <c r="N52" s="60"/>
    </row>
    <row r="53" spans="2:14" s="2" customFormat="1" ht="15" customHeight="1">
      <c r="B53" s="41">
        <v>1993</v>
      </c>
      <c r="C53" s="42" t="s">
        <v>65</v>
      </c>
      <c r="D53" s="43">
        <v>15.62</v>
      </c>
      <c r="E53" s="43">
        <v>6.06</v>
      </c>
      <c r="F53" s="43">
        <v>7.85</v>
      </c>
      <c r="G53" s="59">
        <v>1.71</v>
      </c>
      <c r="H53" s="46" t="s">
        <v>23</v>
      </c>
      <c r="I53" s="47">
        <v>3653760</v>
      </c>
      <c r="L53" s="22"/>
      <c r="N53" s="60"/>
    </row>
    <row r="54" spans="2:14" s="2" customFormat="1" ht="15" customHeight="1">
      <c r="B54" s="41">
        <v>1994</v>
      </c>
      <c r="C54" s="42" t="s">
        <v>66</v>
      </c>
      <c r="D54" s="43">
        <v>15.99</v>
      </c>
      <c r="E54" s="43">
        <v>6.14</v>
      </c>
      <c r="F54" s="43">
        <v>8.06</v>
      </c>
      <c r="G54" s="59">
        <v>1.79</v>
      </c>
      <c r="H54" s="46" t="s">
        <v>23</v>
      </c>
      <c r="I54" s="47">
        <v>3798608</v>
      </c>
      <c r="L54" s="22"/>
      <c r="N54" s="60"/>
    </row>
    <row r="55" spans="2:14" s="2" customFormat="1" ht="15" customHeight="1">
      <c r="B55" s="41">
        <v>1995</v>
      </c>
      <c r="C55" s="42" t="s">
        <v>67</v>
      </c>
      <c r="D55" s="50">
        <v>16.809999999999999</v>
      </c>
      <c r="E55" s="50">
        <v>6.38</v>
      </c>
      <c r="F55" s="50">
        <v>8.5500000000000007</v>
      </c>
      <c r="G55" s="57">
        <v>1.88</v>
      </c>
      <c r="H55" s="53" t="s">
        <v>23</v>
      </c>
      <c r="I55" s="54">
        <v>3866932</v>
      </c>
      <c r="L55" s="22"/>
      <c r="N55" s="60"/>
    </row>
    <row r="56" spans="2:14" s="2" customFormat="1" ht="15" customHeight="1">
      <c r="B56" s="34">
        <v>1996</v>
      </c>
      <c r="C56" s="35" t="s">
        <v>68</v>
      </c>
      <c r="D56" s="36">
        <v>16.920000000000002</v>
      </c>
      <c r="E56" s="36">
        <v>6.43</v>
      </c>
      <c r="F56" s="36">
        <v>8.6</v>
      </c>
      <c r="G56" s="58">
        <v>1.88</v>
      </c>
      <c r="H56" s="46" t="s">
        <v>23</v>
      </c>
      <c r="I56" s="47">
        <v>4009651</v>
      </c>
      <c r="L56" s="22"/>
      <c r="N56" s="60"/>
    </row>
    <row r="57" spans="2:14" s="2" customFormat="1" ht="15" customHeight="1">
      <c r="B57" s="41">
        <v>1997</v>
      </c>
      <c r="C57" s="42" t="s">
        <v>69</v>
      </c>
      <c r="D57" s="43">
        <v>17.64</v>
      </c>
      <c r="E57" s="43">
        <v>6.56</v>
      </c>
      <c r="F57" s="43">
        <v>9.08</v>
      </c>
      <c r="G57" s="59">
        <v>2</v>
      </c>
      <c r="H57" s="46" t="s">
        <v>23</v>
      </c>
      <c r="I57" s="47">
        <v>3953156</v>
      </c>
      <c r="L57" s="22"/>
      <c r="N57" s="60"/>
    </row>
    <row r="58" spans="2:14" s="2" customFormat="1" ht="15" customHeight="1">
      <c r="B58" s="41">
        <v>1998</v>
      </c>
      <c r="C58" s="42" t="s">
        <v>70</v>
      </c>
      <c r="D58" s="43">
        <v>19.059999999999999</v>
      </c>
      <c r="E58" s="43">
        <v>6.85</v>
      </c>
      <c r="F58" s="43">
        <v>9.9499999999999993</v>
      </c>
      <c r="G58" s="59">
        <v>2.2599999999999998</v>
      </c>
      <c r="H58" s="46" t="s">
        <v>23</v>
      </c>
      <c r="I58" s="47">
        <v>3800064</v>
      </c>
      <c r="L58" s="22"/>
      <c r="N58" s="60"/>
    </row>
    <row r="59" spans="2:14" s="2" customFormat="1" ht="15" customHeight="1">
      <c r="B59" s="41">
        <v>1999</v>
      </c>
      <c r="C59" s="42" t="s">
        <v>71</v>
      </c>
      <c r="D59" s="43">
        <v>19.95</v>
      </c>
      <c r="E59" s="43">
        <v>7.16</v>
      </c>
      <c r="F59" s="43">
        <v>10.39</v>
      </c>
      <c r="G59" s="59">
        <v>2.4</v>
      </c>
      <c r="H59" s="46" t="s">
        <v>23</v>
      </c>
      <c r="I59" s="47">
        <v>3775438</v>
      </c>
      <c r="L59" s="22"/>
      <c r="N59" s="60"/>
    </row>
    <row r="60" spans="2:14" s="2" customFormat="1" ht="15" customHeight="1">
      <c r="B60" s="48">
        <v>2000</v>
      </c>
      <c r="C60" s="49" t="s">
        <v>72</v>
      </c>
      <c r="D60" s="50">
        <v>19.98</v>
      </c>
      <c r="E60" s="50">
        <v>6.78</v>
      </c>
      <c r="F60" s="50">
        <v>10.33</v>
      </c>
      <c r="G60" s="57">
        <v>2.87</v>
      </c>
      <c r="H60" s="50">
        <v>0.84</v>
      </c>
      <c r="I60" s="54">
        <v>3925225</v>
      </c>
      <c r="L60" s="22"/>
      <c r="N60" s="60"/>
    </row>
    <row r="61" spans="2:14" s="2" customFormat="1" ht="15" customHeight="1">
      <c r="B61" s="41">
        <v>2001</v>
      </c>
      <c r="C61" s="42" t="s">
        <v>73</v>
      </c>
      <c r="D61" s="36">
        <v>21.55</v>
      </c>
      <c r="E61" s="36">
        <v>7.18</v>
      </c>
      <c r="F61" s="36">
        <v>11.07</v>
      </c>
      <c r="G61" s="58">
        <v>3.3</v>
      </c>
      <c r="H61" s="43">
        <v>1.1000000000000001</v>
      </c>
      <c r="I61" s="47">
        <v>3790384</v>
      </c>
      <c r="L61" s="22"/>
      <c r="N61" s="60"/>
    </row>
    <row r="62" spans="2:14" s="2" customFormat="1" ht="15" customHeight="1">
      <c r="B62" s="41">
        <v>2002</v>
      </c>
      <c r="C62" s="42" t="s">
        <v>74</v>
      </c>
      <c r="D62" s="43">
        <v>22.38</v>
      </c>
      <c r="E62" s="43">
        <v>7.17</v>
      </c>
      <c r="F62" s="43">
        <v>11.56</v>
      </c>
      <c r="G62" s="59">
        <v>3.65</v>
      </c>
      <c r="H62" s="43">
        <v>1.26</v>
      </c>
      <c r="I62" s="47">
        <v>3746477</v>
      </c>
      <c r="L62" s="22"/>
      <c r="N62" s="60"/>
    </row>
    <row r="63" spans="2:14" s="2" customFormat="1" ht="15" customHeight="1">
      <c r="B63" s="41">
        <v>2003</v>
      </c>
      <c r="C63" s="42" t="s">
        <v>75</v>
      </c>
      <c r="D63" s="43">
        <v>22.25</v>
      </c>
      <c r="E63" s="43">
        <v>7.16</v>
      </c>
      <c r="F63" s="43">
        <v>11.63</v>
      </c>
      <c r="G63" s="59">
        <v>3.46</v>
      </c>
      <c r="H63" s="43">
        <v>1.36</v>
      </c>
      <c r="I63" s="47">
        <v>3799487</v>
      </c>
      <c r="L63" s="22"/>
      <c r="N63" s="60"/>
    </row>
    <row r="64" spans="2:14" s="2" customFormat="1" ht="15" customHeight="1">
      <c r="B64" s="41">
        <v>2004</v>
      </c>
      <c r="C64" s="42" t="s">
        <v>76</v>
      </c>
      <c r="D64" s="43">
        <v>22.33</v>
      </c>
      <c r="E64" s="43">
        <v>7.19</v>
      </c>
      <c r="F64" s="43">
        <v>11.68</v>
      </c>
      <c r="G64" s="59">
        <v>3.45</v>
      </c>
      <c r="H64" s="43">
        <v>1.46</v>
      </c>
      <c r="I64" s="47">
        <v>3856048</v>
      </c>
      <c r="L64" s="22"/>
      <c r="N64" s="60"/>
    </row>
    <row r="65" spans="2:14" s="2" customFormat="1" ht="15" customHeight="1">
      <c r="B65" s="41">
        <v>2005</v>
      </c>
      <c r="C65" s="42" t="s">
        <v>77</v>
      </c>
      <c r="D65" s="50">
        <v>23.16</v>
      </c>
      <c r="E65" s="50">
        <v>7.49</v>
      </c>
      <c r="F65" s="50">
        <v>12.02</v>
      </c>
      <c r="G65" s="57">
        <v>3.65</v>
      </c>
      <c r="H65" s="50">
        <v>1.53</v>
      </c>
      <c r="I65" s="54">
        <v>3835782</v>
      </c>
      <c r="L65" s="22"/>
      <c r="N65" s="60"/>
    </row>
    <row r="66" spans="2:14" s="2" customFormat="1" ht="15" customHeight="1">
      <c r="B66" s="34">
        <v>2006</v>
      </c>
      <c r="C66" s="35" t="s">
        <v>78</v>
      </c>
      <c r="D66" s="36">
        <v>23.15</v>
      </c>
      <c r="E66" s="36">
        <v>7.49</v>
      </c>
      <c r="F66" s="36">
        <v>12.04</v>
      </c>
      <c r="G66" s="58">
        <v>3.63</v>
      </c>
      <c r="H66" s="43">
        <v>1.54</v>
      </c>
      <c r="I66" s="47">
        <v>3916179</v>
      </c>
      <c r="L66" s="22"/>
      <c r="N66" s="60"/>
    </row>
    <row r="67" spans="2:14" s="2" customFormat="1" ht="15" customHeight="1">
      <c r="B67" s="41">
        <v>2007</v>
      </c>
      <c r="C67" s="42" t="s">
        <v>79</v>
      </c>
      <c r="D67" s="43">
        <v>23.7</v>
      </c>
      <c r="E67" s="43">
        <v>7.7</v>
      </c>
      <c r="F67" s="43">
        <v>12.25</v>
      </c>
      <c r="G67" s="59">
        <v>3.75</v>
      </c>
      <c r="H67" s="43">
        <v>1.62</v>
      </c>
      <c r="I67" s="47">
        <v>3927478</v>
      </c>
      <c r="L67" s="22"/>
      <c r="N67" s="60"/>
    </row>
    <row r="68" spans="2:14" s="2" customFormat="1" ht="15" customHeight="1">
      <c r="B68" s="41">
        <v>2008</v>
      </c>
      <c r="C68" s="42" t="s">
        <v>80</v>
      </c>
      <c r="D68" s="43">
        <v>26.54</v>
      </c>
      <c r="E68" s="43">
        <v>8.5500000000000007</v>
      </c>
      <c r="F68" s="43">
        <v>13.68</v>
      </c>
      <c r="G68" s="59">
        <v>4.32</v>
      </c>
      <c r="H68" s="43">
        <v>1.84</v>
      </c>
      <c r="I68" s="47">
        <v>3610780</v>
      </c>
      <c r="L68" s="22"/>
      <c r="N68" s="60"/>
    </row>
    <row r="69" spans="2:14" s="2" customFormat="1" ht="15" customHeight="1">
      <c r="B69" s="41">
        <v>2009</v>
      </c>
      <c r="C69" s="42" t="s">
        <v>81</v>
      </c>
      <c r="D69" s="43">
        <v>29.07</v>
      </c>
      <c r="E69" s="43">
        <v>9.18</v>
      </c>
      <c r="F69" s="43">
        <v>14.74</v>
      </c>
      <c r="G69" s="59">
        <v>5.15</v>
      </c>
      <c r="H69" s="43">
        <v>2.04</v>
      </c>
      <c r="I69" s="47">
        <v>3497018</v>
      </c>
      <c r="L69" s="22"/>
      <c r="N69" s="60"/>
    </row>
    <row r="70" spans="2:14" s="2" customFormat="1" ht="15" customHeight="1">
      <c r="B70" s="48">
        <v>2010</v>
      </c>
      <c r="C70" s="49" t="s">
        <v>82</v>
      </c>
      <c r="D70" s="50">
        <v>29.09</v>
      </c>
      <c r="E70" s="50">
        <v>9.2899999999999991</v>
      </c>
      <c r="F70" s="50">
        <v>14.42</v>
      </c>
      <c r="G70" s="57">
        <v>5.38</v>
      </c>
      <c r="H70" s="50">
        <v>2.0699999999999998</v>
      </c>
      <c r="I70" s="54">
        <v>3622431</v>
      </c>
      <c r="L70" s="22"/>
      <c r="N70" s="60"/>
    </row>
    <row r="71" spans="2:14" s="2" customFormat="1" ht="15" customHeight="1">
      <c r="B71" s="41">
        <v>2011</v>
      </c>
      <c r="C71" s="42" t="s">
        <v>83</v>
      </c>
      <c r="D71" s="36">
        <v>30.45</v>
      </c>
      <c r="E71" s="36">
        <v>9.7799999999999994</v>
      </c>
      <c r="F71" s="36">
        <v>14.72</v>
      </c>
      <c r="G71" s="58">
        <v>5.95</v>
      </c>
      <c r="H71" s="43">
        <v>2.2200000000000002</v>
      </c>
      <c r="I71" s="40">
        <v>3555647</v>
      </c>
      <c r="L71" s="22"/>
      <c r="N71" s="60"/>
    </row>
    <row r="72" spans="2:14" s="2" customFormat="1" ht="15" customHeight="1">
      <c r="B72" s="41">
        <v>2012</v>
      </c>
      <c r="C72" s="42" t="s">
        <v>84</v>
      </c>
      <c r="D72" s="43">
        <v>30.52</v>
      </c>
      <c r="E72" s="43">
        <v>9.89</v>
      </c>
      <c r="F72" s="43">
        <v>14.89</v>
      </c>
      <c r="G72" s="59">
        <v>5.74</v>
      </c>
      <c r="H72" s="43">
        <v>2.35</v>
      </c>
      <c r="I72" s="47">
        <v>3574215</v>
      </c>
      <c r="L72" s="22"/>
      <c r="N72" s="60"/>
    </row>
    <row r="73" spans="2:14" s="2" customFormat="1" ht="15" customHeight="1">
      <c r="B73" s="41">
        <v>2013</v>
      </c>
      <c r="C73" s="42" t="s">
        <v>85</v>
      </c>
      <c r="D73" s="43">
        <v>29.71</v>
      </c>
      <c r="E73" s="43">
        <v>9.67</v>
      </c>
      <c r="F73" s="43">
        <v>14.45</v>
      </c>
      <c r="G73" s="59">
        <v>5.59</v>
      </c>
      <c r="H73" s="43">
        <v>2.36</v>
      </c>
      <c r="I73" s="47">
        <v>3729120</v>
      </c>
      <c r="L73" s="22"/>
      <c r="N73" s="60"/>
    </row>
    <row r="74" spans="2:14" s="2" customFormat="1" ht="15" customHeight="1">
      <c r="B74" s="41">
        <v>2014</v>
      </c>
      <c r="C74" s="42" t="s">
        <v>86</v>
      </c>
      <c r="D74" s="43">
        <v>29.59</v>
      </c>
      <c r="E74" s="43">
        <v>9.6999999999999993</v>
      </c>
      <c r="F74" s="43">
        <v>14.11</v>
      </c>
      <c r="G74" s="59">
        <v>5.77</v>
      </c>
      <c r="H74" s="43">
        <v>2.42</v>
      </c>
      <c r="I74" s="47">
        <v>3791067</v>
      </c>
      <c r="L74" s="22"/>
      <c r="N74" s="60"/>
    </row>
    <row r="75" spans="2:14" s="2" customFormat="1" ht="15" customHeight="1">
      <c r="B75" s="41">
        <v>2015</v>
      </c>
      <c r="C75" s="42" t="s">
        <v>87</v>
      </c>
      <c r="D75" s="43">
        <v>29.51</v>
      </c>
      <c r="E75" s="43">
        <v>9.74</v>
      </c>
      <c r="F75" s="43">
        <v>13.66</v>
      </c>
      <c r="G75" s="59">
        <v>6.1</v>
      </c>
      <c r="H75" s="43">
        <v>2.4</v>
      </c>
      <c r="I75" s="47">
        <v>3958639</v>
      </c>
      <c r="L75" s="22"/>
      <c r="N75" s="60"/>
    </row>
    <row r="76" spans="2:14" s="2" customFormat="1" ht="15" customHeight="1">
      <c r="B76" s="34">
        <v>2016</v>
      </c>
      <c r="C76" s="35" t="s">
        <v>25</v>
      </c>
      <c r="D76" s="36">
        <v>29.96</v>
      </c>
      <c r="E76" s="36">
        <v>9.83</v>
      </c>
      <c r="F76" s="36">
        <v>13.77</v>
      </c>
      <c r="G76" s="58">
        <v>6.36</v>
      </c>
      <c r="H76" s="36">
        <v>2.46</v>
      </c>
      <c r="I76" s="40">
        <v>3949030</v>
      </c>
      <c r="L76" s="22"/>
      <c r="N76" s="60"/>
    </row>
    <row r="77" spans="2:14" s="2" customFormat="1" ht="15" customHeight="1">
      <c r="B77" s="41">
        <v>2017</v>
      </c>
      <c r="C77" s="42" t="s">
        <v>26</v>
      </c>
      <c r="D77" s="43">
        <v>29.79</v>
      </c>
      <c r="E77" s="43">
        <v>9.7799999999999994</v>
      </c>
      <c r="F77" s="43">
        <v>13.6</v>
      </c>
      <c r="G77" s="59">
        <v>6.4</v>
      </c>
      <c r="H77" s="43">
        <v>2.5099999999999998</v>
      </c>
      <c r="I77" s="47">
        <v>4031062</v>
      </c>
      <c r="L77" s="22"/>
      <c r="N77" s="60"/>
    </row>
    <row r="78" spans="2:14" s="2" customFormat="1" ht="15" customHeight="1">
      <c r="B78" s="41">
        <v>2018</v>
      </c>
      <c r="C78" s="42" t="s">
        <v>27</v>
      </c>
      <c r="D78" s="43">
        <v>29.71</v>
      </c>
      <c r="E78" s="43">
        <v>9.73</v>
      </c>
      <c r="F78" s="43">
        <v>13.52</v>
      </c>
      <c r="G78" s="59">
        <v>6.46</v>
      </c>
      <c r="H78" s="43">
        <v>2.54</v>
      </c>
      <c r="I78" s="47">
        <v>4086160</v>
      </c>
      <c r="L78" s="22"/>
      <c r="N78" s="60"/>
    </row>
    <row r="79" spans="2:14" s="2" customFormat="1" ht="15" customHeight="1">
      <c r="B79" s="41">
        <v>2019</v>
      </c>
      <c r="C79" s="42" t="s">
        <v>88</v>
      </c>
      <c r="D79" s="43">
        <v>30.76</v>
      </c>
      <c r="E79" s="43">
        <v>10.11</v>
      </c>
      <c r="F79" s="43">
        <v>13.77</v>
      </c>
      <c r="G79" s="59">
        <v>6.89</v>
      </c>
      <c r="H79" s="43">
        <v>2.66</v>
      </c>
      <c r="I79" s="47">
        <v>4028433</v>
      </c>
      <c r="L79" s="22"/>
      <c r="N79" s="60"/>
    </row>
    <row r="80" spans="2:14" s="2" customFormat="1" ht="15" customHeight="1">
      <c r="B80" s="48">
        <v>2020</v>
      </c>
      <c r="C80" s="49" t="s">
        <v>89</v>
      </c>
      <c r="D80" s="50">
        <v>34.880000000000003</v>
      </c>
      <c r="E80" s="50">
        <v>11.27</v>
      </c>
      <c r="F80" s="50">
        <v>14.68</v>
      </c>
      <c r="G80" s="57">
        <v>8.93</v>
      </c>
      <c r="H80" s="50">
        <v>3.01</v>
      </c>
      <c r="I80" s="54">
        <v>3790631</v>
      </c>
      <c r="L80" s="22"/>
      <c r="N80" s="60"/>
    </row>
    <row r="81" spans="2:14" s="2" customFormat="1" ht="15" customHeight="1">
      <c r="B81" s="34">
        <v>2021</v>
      </c>
      <c r="C81" s="35" t="s">
        <v>90</v>
      </c>
      <c r="D81" s="36">
        <v>34.42</v>
      </c>
      <c r="E81" s="36">
        <v>11.76</v>
      </c>
      <c r="F81" s="36">
        <v>13.85</v>
      </c>
      <c r="G81" s="58">
        <v>8.81</v>
      </c>
      <c r="H81" s="36">
        <v>2.78</v>
      </c>
      <c r="I81" s="40">
        <v>4030656</v>
      </c>
      <c r="L81" s="22"/>
      <c r="N81" s="60"/>
    </row>
    <row r="82" spans="2:14" s="2" customFormat="1" ht="15" customHeight="1">
      <c r="B82" s="41">
        <v>2022</v>
      </c>
      <c r="C82" s="42" t="s">
        <v>91</v>
      </c>
      <c r="D82" s="43">
        <v>32.97</v>
      </c>
      <c r="E82" s="43">
        <v>11.64</v>
      </c>
      <c r="F82" s="43">
        <v>13.31</v>
      </c>
      <c r="G82" s="59">
        <v>8.02</v>
      </c>
      <c r="H82" s="43">
        <v>2.69</v>
      </c>
      <c r="I82" s="47">
        <v>4191459</v>
      </c>
      <c r="L82" s="22"/>
      <c r="N82" s="60"/>
    </row>
    <row r="83" spans="2:14" s="2" customFormat="1" ht="15" customHeight="1">
      <c r="B83" s="41">
        <v>2023</v>
      </c>
      <c r="C83" s="42" t="s">
        <v>92</v>
      </c>
      <c r="D83" s="43">
        <v>30.73</v>
      </c>
      <c r="E83" s="43">
        <v>10.35</v>
      </c>
      <c r="F83" s="43">
        <v>12.78</v>
      </c>
      <c r="G83" s="59">
        <v>7.6</v>
      </c>
      <c r="H83" s="43">
        <v>2.64</v>
      </c>
      <c r="I83" s="47">
        <v>4413626</v>
      </c>
      <c r="L83" s="22"/>
      <c r="N83" s="60"/>
    </row>
    <row r="84" spans="2:14" s="2" customFormat="1" ht="15" customHeight="1">
      <c r="B84" s="48">
        <v>2024</v>
      </c>
      <c r="C84" s="49" t="s">
        <v>93</v>
      </c>
      <c r="D84" s="50">
        <v>30.6</v>
      </c>
      <c r="E84" s="50">
        <v>9.91</v>
      </c>
      <c r="F84" s="50">
        <v>12.8</v>
      </c>
      <c r="G84" s="57">
        <v>7.89</v>
      </c>
      <c r="H84" s="50">
        <v>2.66</v>
      </c>
      <c r="I84" s="54">
        <v>4520193</v>
      </c>
      <c r="L84" s="22"/>
      <c r="N84" s="60"/>
    </row>
    <row r="85" spans="2:14" s="2" customFormat="1" ht="3" customHeight="1"/>
    <row r="86" spans="2:14" s="2" customFormat="1" ht="16" customHeight="1">
      <c r="B86" s="62" t="s">
        <v>94</v>
      </c>
      <c r="C86" s="2" t="s">
        <v>95</v>
      </c>
      <c r="L86" s="63"/>
    </row>
    <row r="87" spans="2:14" s="2" customFormat="1" ht="16" customHeight="1">
      <c r="B87" s="62" t="s">
        <v>96</v>
      </c>
      <c r="C87" s="64" t="s">
        <v>97</v>
      </c>
      <c r="D87" s="64"/>
      <c r="E87" s="64"/>
      <c r="F87" s="64"/>
      <c r="G87" s="64"/>
      <c r="H87" s="64"/>
      <c r="I87" s="64"/>
    </row>
    <row r="88" spans="2:14" s="2" customFormat="1" ht="16" customHeight="1">
      <c r="B88" s="62"/>
      <c r="C88" s="64"/>
      <c r="D88" s="64"/>
      <c r="E88" s="64"/>
      <c r="F88" s="64"/>
      <c r="G88" s="64"/>
      <c r="H88" s="64"/>
      <c r="I88" s="64"/>
    </row>
    <row r="89" spans="2:14" s="2" customFormat="1" ht="16" customHeight="1">
      <c r="B89" s="62"/>
      <c r="C89" s="64"/>
      <c r="D89" s="64"/>
      <c r="E89" s="64"/>
      <c r="F89" s="64"/>
      <c r="G89" s="64"/>
      <c r="H89" s="64"/>
      <c r="I89" s="64"/>
    </row>
    <row r="90" spans="2:14" s="2" customFormat="1" ht="16" customHeight="1">
      <c r="B90" s="2" t="s">
        <v>98</v>
      </c>
      <c r="C90" s="2" t="s">
        <v>99</v>
      </c>
      <c r="J90" s="65"/>
      <c r="K90" s="65"/>
      <c r="L90" s="65"/>
      <c r="M90" s="65"/>
      <c r="N90" s="65"/>
    </row>
    <row r="91" spans="2:14" s="2" customFormat="1" ht="16" customHeight="1">
      <c r="B91" s="62" t="s">
        <v>100</v>
      </c>
      <c r="C91" s="64" t="s">
        <v>101</v>
      </c>
      <c r="D91" s="64"/>
      <c r="E91" s="64"/>
      <c r="F91" s="64"/>
      <c r="G91" s="64"/>
      <c r="H91" s="64"/>
      <c r="I91" s="64"/>
    </row>
    <row r="92" spans="2:14" s="2" customFormat="1" ht="16" customHeight="1">
      <c r="C92" s="64"/>
      <c r="D92" s="64"/>
      <c r="E92" s="64"/>
      <c r="F92" s="64"/>
      <c r="G92" s="64"/>
      <c r="H92" s="64"/>
      <c r="I92" s="64"/>
    </row>
    <row r="93" spans="2:14" s="2" customFormat="1" ht="16" customHeight="1">
      <c r="C93" s="64"/>
      <c r="D93" s="64"/>
      <c r="E93" s="64"/>
      <c r="F93" s="64"/>
      <c r="G93" s="64"/>
      <c r="H93" s="64"/>
      <c r="I93" s="64"/>
    </row>
    <row r="94" spans="2:14" s="2" customFormat="1" ht="16" customHeight="1">
      <c r="C94" s="64"/>
      <c r="D94" s="64"/>
      <c r="E94" s="64"/>
      <c r="F94" s="64"/>
      <c r="G94" s="64"/>
      <c r="H94" s="64"/>
      <c r="I94" s="64"/>
    </row>
    <row r="95" spans="2:14" s="2" customFormat="1" ht="15.65" customHeight="1"/>
    <row r="96" spans="2:14" ht="15.65" customHeight="1"/>
    <row r="97" ht="15.65" customHeight="1"/>
    <row r="98" ht="15.65" customHeight="1"/>
  </sheetData>
  <mergeCells count="24">
    <mergeCell ref="F21:G21"/>
    <mergeCell ref="F22:G22"/>
    <mergeCell ref="F23:G23"/>
    <mergeCell ref="C87:I89"/>
    <mergeCell ref="C91:I94"/>
    <mergeCell ref="F15:G15"/>
    <mergeCell ref="F16:G16"/>
    <mergeCell ref="F17:G17"/>
    <mergeCell ref="F18:G18"/>
    <mergeCell ref="F19:G19"/>
    <mergeCell ref="F20:G20"/>
    <mergeCell ref="I8:I9"/>
    <mergeCell ref="B10:C10"/>
    <mergeCell ref="F11:G11"/>
    <mergeCell ref="F12:G12"/>
    <mergeCell ref="F13:G13"/>
    <mergeCell ref="F14:G14"/>
    <mergeCell ref="B6:C9"/>
    <mergeCell ref="D6:H6"/>
    <mergeCell ref="D7:H7"/>
    <mergeCell ref="D8:D9"/>
    <mergeCell ref="E8:E9"/>
    <mergeCell ref="F8:F9"/>
    <mergeCell ref="G8:G9"/>
  </mergeCells>
  <phoneticPr fontId="4"/>
  <conditionalFormatting sqref="L86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2026-07-16T07:27:02Z</dcterms:created>
  <dcterms:modified xsi:type="dcterms:W3CDTF">2026-07-16T07:27:03Z</dcterms:modified>
</cp:coreProperties>
</file>