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社保障費\社保障費_anti\社会保障給付費\R05給付費\HP\元データ(エクセル)\"/>
    </mc:Choice>
  </mc:AlternateContent>
  <xr:revisionPtr revIDLastSave="0" documentId="8_{FB01090E-3F7C-4E5C-B3BF-A52ADEEF280F}" xr6:coauthVersionLast="47" xr6:coauthVersionMax="47" xr10:uidLastSave="{00000000-0000-0000-0000-000000000000}"/>
  <bookViews>
    <workbookView xWindow="10320" yWindow="1070" windowWidth="19990" windowHeight="19440" xr2:uid="{380F16B9-682B-4C77-B347-C7883BC9618D}"/>
  </bookViews>
  <sheets>
    <sheet name="R05-9" sheetId="1" r:id="rId1"/>
  </sheets>
  <definedNames>
    <definedName name="Z_88EEFA07_DA23_4B5C_982A_1CE8B11080B9_.wvu.PrintArea" localSheetId="0" hidden="1">'R05-9'!$A$1:$J$84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<sst xmlns="http://schemas.openxmlformats.org/spreadsheetml/2006/main" count="153" uniqueCount="102">
  <si>
    <t>第９表　社会保障給付費の部門別推移（対国内総生産比）（1951～2023年度）</t>
    <phoneticPr fontId="4"/>
  </si>
  <si>
    <t>Table 9  Social Benefit by category as a percentage of GDP</t>
    <phoneticPr fontId="5"/>
  </si>
  <si>
    <t xml:space="preserve">
</t>
    <phoneticPr fontId="4"/>
  </si>
  <si>
    <t>（単位：％）</t>
    <phoneticPr fontId="5"/>
  </si>
  <si>
    <t xml:space="preserve"> (Unit:%)</t>
    <phoneticPr fontId="5"/>
  </si>
  <si>
    <t>年度</t>
  </si>
  <si>
    <r>
      <t>社　　会　　保　　障　　給　　付　　費</t>
    </r>
    <r>
      <rPr>
        <sz val="11"/>
        <rFont val="Century"/>
        <family val="1"/>
      </rPr>
      <t/>
    </r>
    <phoneticPr fontId="4"/>
  </si>
  <si>
    <t>国内総生産</t>
    <rPh sb="0" eb="2">
      <t>コクナイ</t>
    </rPh>
    <rPh sb="2" eb="5">
      <t>ソウセイサン</t>
    </rPh>
    <phoneticPr fontId="4"/>
  </si>
  <si>
    <t>Social Benefit (as a percentage of GDP)</t>
    <phoneticPr fontId="5"/>
  </si>
  <si>
    <t>GDP</t>
    <phoneticPr fontId="5"/>
  </si>
  <si>
    <t>合計</t>
    <rPh sb="0" eb="1">
      <t>ゴウ</t>
    </rPh>
    <rPh sb="1" eb="2">
      <t>ケイ</t>
    </rPh>
    <phoneticPr fontId="4"/>
  </si>
  <si>
    <t>医療</t>
  </si>
  <si>
    <t>年金</t>
  </si>
  <si>
    <t>福祉その他</t>
    <rPh sb="0" eb="2">
      <t>フクシ</t>
    </rPh>
    <phoneticPr fontId="4"/>
  </si>
  <si>
    <t>（億円）</t>
  </si>
  <si>
    <t>介護対策</t>
    <phoneticPr fontId="5"/>
  </si>
  <si>
    <t>Fiscal Year</t>
    <phoneticPr fontId="5"/>
  </si>
  <si>
    <t xml:space="preserve">Total </t>
    <phoneticPr fontId="5"/>
  </si>
  <si>
    <t>Medical care</t>
    <phoneticPr fontId="5"/>
  </si>
  <si>
    <t xml:space="preserve"> Pension </t>
    <phoneticPr fontId="5"/>
  </si>
  <si>
    <t>Welfare &amp; Others</t>
    <phoneticPr fontId="4"/>
  </si>
  <si>
    <t>Long-term care</t>
    <phoneticPr fontId="5"/>
  </si>
  <si>
    <t>(100 million yen)</t>
    <phoneticPr fontId="5"/>
  </si>
  <si>
    <t>(昭和26)</t>
    <phoneticPr fontId="5"/>
  </si>
  <si>
    <t>－</t>
  </si>
  <si>
    <t>(　　27)</t>
    <phoneticPr fontId="5"/>
  </si>
  <si>
    <r>
      <t>(　　28)</t>
    </r>
    <r>
      <rPr>
        <sz val="11"/>
        <color theme="1"/>
        <rFont val="ＭＳ ゴシック"/>
        <family val="2"/>
        <charset val="128"/>
      </rPr>
      <t/>
    </r>
  </si>
  <si>
    <r>
      <t>(　　29)</t>
    </r>
    <r>
      <rPr>
        <sz val="11"/>
        <color theme="1"/>
        <rFont val="ＭＳ ゴシック"/>
        <family val="2"/>
        <charset val="128"/>
      </rPr>
      <t/>
    </r>
  </si>
  <si>
    <r>
      <t>(　　30)</t>
    </r>
    <r>
      <rPr>
        <sz val="11"/>
        <color theme="1"/>
        <rFont val="ＭＳ ゴシック"/>
        <family val="2"/>
        <charset val="128"/>
      </rPr>
      <t/>
    </r>
  </si>
  <si>
    <r>
      <t>(　　31)</t>
    </r>
    <r>
      <rPr>
        <sz val="11"/>
        <color theme="1"/>
        <rFont val="ＭＳ ゴシック"/>
        <family val="2"/>
        <charset val="128"/>
      </rPr>
      <t/>
    </r>
  </si>
  <si>
    <r>
      <t>(　　32)</t>
    </r>
    <r>
      <rPr>
        <sz val="11"/>
        <color theme="1"/>
        <rFont val="ＭＳ ゴシック"/>
        <family val="2"/>
        <charset val="128"/>
      </rPr>
      <t/>
    </r>
  </si>
  <si>
    <r>
      <t>(　　33)</t>
    </r>
    <r>
      <rPr>
        <sz val="11"/>
        <color theme="1"/>
        <rFont val="ＭＳ ゴシック"/>
        <family val="2"/>
        <charset val="128"/>
      </rPr>
      <t/>
    </r>
  </si>
  <si>
    <r>
      <t>(　　34)</t>
    </r>
    <r>
      <rPr>
        <sz val="11"/>
        <color theme="1"/>
        <rFont val="ＭＳ ゴシック"/>
        <family val="2"/>
        <charset val="128"/>
      </rPr>
      <t/>
    </r>
  </si>
  <si>
    <r>
      <t>(　　35)</t>
    </r>
    <r>
      <rPr>
        <sz val="11"/>
        <color theme="1"/>
        <rFont val="ＭＳ ゴシック"/>
        <family val="2"/>
        <charset val="128"/>
      </rPr>
      <t/>
    </r>
  </si>
  <si>
    <r>
      <t>(　　36)</t>
    </r>
    <r>
      <rPr>
        <sz val="11"/>
        <color theme="1"/>
        <rFont val="ＭＳ ゴシック"/>
        <family val="2"/>
        <charset val="128"/>
      </rPr>
      <t/>
    </r>
  </si>
  <si>
    <r>
      <t>(　　37)</t>
    </r>
    <r>
      <rPr>
        <sz val="11"/>
        <color theme="1"/>
        <rFont val="ＭＳ ゴシック"/>
        <family val="2"/>
        <charset val="128"/>
      </rPr>
      <t/>
    </r>
  </si>
  <si>
    <r>
      <t>(　　38)</t>
    </r>
    <r>
      <rPr>
        <sz val="11"/>
        <color theme="1"/>
        <rFont val="ＭＳ ゴシック"/>
        <family val="2"/>
        <charset val="128"/>
      </rPr>
      <t/>
    </r>
  </si>
  <si>
    <r>
      <t>(　　39)</t>
    </r>
    <r>
      <rPr>
        <sz val="11"/>
        <color theme="1"/>
        <rFont val="ＭＳ ゴシック"/>
        <family val="2"/>
        <charset val="128"/>
      </rPr>
      <t/>
    </r>
  </si>
  <si>
    <r>
      <t>(　　40)</t>
    </r>
    <r>
      <rPr>
        <sz val="11"/>
        <color theme="1"/>
        <rFont val="ＭＳ ゴシック"/>
        <family val="2"/>
        <charset val="128"/>
      </rPr>
      <t/>
    </r>
  </si>
  <si>
    <r>
      <t>(　　41)</t>
    </r>
    <r>
      <rPr>
        <sz val="11"/>
        <color theme="1"/>
        <rFont val="ＭＳ ゴシック"/>
        <family val="2"/>
        <charset val="128"/>
      </rPr>
      <t/>
    </r>
  </si>
  <si>
    <r>
      <t>(　　42)</t>
    </r>
    <r>
      <rPr>
        <sz val="11"/>
        <color theme="1"/>
        <rFont val="ＭＳ ゴシック"/>
        <family val="2"/>
        <charset val="128"/>
      </rPr>
      <t/>
    </r>
  </si>
  <si>
    <r>
      <t>(　　43)</t>
    </r>
    <r>
      <rPr>
        <sz val="11"/>
        <color theme="1"/>
        <rFont val="ＭＳ ゴシック"/>
        <family val="2"/>
        <charset val="128"/>
      </rPr>
      <t/>
    </r>
  </si>
  <si>
    <r>
      <t>(　　44)</t>
    </r>
    <r>
      <rPr>
        <sz val="11"/>
        <color theme="1"/>
        <rFont val="ＭＳ ゴシック"/>
        <family val="2"/>
        <charset val="128"/>
      </rPr>
      <t/>
    </r>
  </si>
  <si>
    <r>
      <t>(　　45)</t>
    </r>
    <r>
      <rPr>
        <sz val="11"/>
        <color theme="1"/>
        <rFont val="ＭＳ ゴシック"/>
        <family val="2"/>
        <charset val="128"/>
      </rPr>
      <t/>
    </r>
  </si>
  <si>
    <r>
      <t>(　　46)</t>
    </r>
    <r>
      <rPr>
        <sz val="11"/>
        <color theme="1"/>
        <rFont val="ＭＳ ゴシック"/>
        <family val="2"/>
        <charset val="128"/>
      </rPr>
      <t/>
    </r>
  </si>
  <si>
    <r>
      <t>(　　47)</t>
    </r>
    <r>
      <rPr>
        <sz val="11"/>
        <color theme="1"/>
        <rFont val="ＭＳ ゴシック"/>
        <family val="2"/>
        <charset val="128"/>
      </rPr>
      <t/>
    </r>
  </si>
  <si>
    <r>
      <t>(　　48)</t>
    </r>
    <r>
      <rPr>
        <sz val="11"/>
        <color theme="1"/>
        <rFont val="ＭＳ ゴシック"/>
        <family val="2"/>
        <charset val="128"/>
      </rPr>
      <t/>
    </r>
  </si>
  <si>
    <r>
      <t>(　　49)</t>
    </r>
    <r>
      <rPr>
        <sz val="11"/>
        <color theme="1"/>
        <rFont val="ＭＳ ゴシック"/>
        <family val="2"/>
        <charset val="128"/>
      </rPr>
      <t/>
    </r>
  </si>
  <si>
    <r>
      <t>(　　50)</t>
    </r>
    <r>
      <rPr>
        <sz val="11"/>
        <color theme="1"/>
        <rFont val="ＭＳ ゴシック"/>
        <family val="2"/>
        <charset val="128"/>
      </rPr>
      <t/>
    </r>
  </si>
  <si>
    <r>
      <t>(　　51)</t>
    </r>
    <r>
      <rPr>
        <sz val="11"/>
        <color theme="1"/>
        <rFont val="ＭＳ ゴシック"/>
        <family val="2"/>
        <charset val="128"/>
      </rPr>
      <t/>
    </r>
  </si>
  <si>
    <r>
      <t>(　　52)</t>
    </r>
    <r>
      <rPr>
        <sz val="11"/>
        <color theme="1"/>
        <rFont val="ＭＳ ゴシック"/>
        <family val="2"/>
        <charset val="128"/>
      </rPr>
      <t/>
    </r>
  </si>
  <si>
    <r>
      <t>(　　53)</t>
    </r>
    <r>
      <rPr>
        <sz val="11"/>
        <color theme="1"/>
        <rFont val="ＭＳ ゴシック"/>
        <family val="2"/>
        <charset val="128"/>
      </rPr>
      <t/>
    </r>
  </si>
  <si>
    <r>
      <t>(　　54)</t>
    </r>
    <r>
      <rPr>
        <sz val="11"/>
        <color theme="1"/>
        <rFont val="ＭＳ ゴシック"/>
        <family val="2"/>
        <charset val="128"/>
      </rPr>
      <t/>
    </r>
  </si>
  <si>
    <r>
      <t>(　　55)</t>
    </r>
    <r>
      <rPr>
        <sz val="11"/>
        <color theme="1"/>
        <rFont val="ＭＳ ゴシック"/>
        <family val="2"/>
        <charset val="128"/>
      </rPr>
      <t/>
    </r>
  </si>
  <si>
    <r>
      <t>(　　56)</t>
    </r>
    <r>
      <rPr>
        <sz val="11"/>
        <color theme="1"/>
        <rFont val="ＭＳ ゴシック"/>
        <family val="2"/>
        <charset val="128"/>
      </rPr>
      <t/>
    </r>
  </si>
  <si>
    <r>
      <t>(　　57)</t>
    </r>
    <r>
      <rPr>
        <sz val="11"/>
        <color theme="1"/>
        <rFont val="ＭＳ ゴシック"/>
        <family val="2"/>
        <charset val="128"/>
      </rPr>
      <t/>
    </r>
  </si>
  <si>
    <r>
      <t>(　　58)</t>
    </r>
    <r>
      <rPr>
        <sz val="11"/>
        <color theme="1"/>
        <rFont val="ＭＳ ゴシック"/>
        <family val="2"/>
        <charset val="128"/>
      </rPr>
      <t/>
    </r>
  </si>
  <si>
    <r>
      <t>(　　59)</t>
    </r>
    <r>
      <rPr>
        <sz val="11"/>
        <color theme="1"/>
        <rFont val="ＭＳ ゴシック"/>
        <family val="2"/>
        <charset val="128"/>
      </rPr>
      <t/>
    </r>
  </si>
  <si>
    <r>
      <t>(　　60)</t>
    </r>
    <r>
      <rPr>
        <sz val="11"/>
        <color theme="1"/>
        <rFont val="ＭＳ ゴシック"/>
        <family val="2"/>
        <charset val="128"/>
      </rPr>
      <t/>
    </r>
  </si>
  <si>
    <r>
      <t>(　　61)</t>
    </r>
    <r>
      <rPr>
        <sz val="11"/>
        <color theme="1"/>
        <rFont val="ＭＳ ゴシック"/>
        <family val="2"/>
        <charset val="128"/>
      </rPr>
      <t/>
    </r>
  </si>
  <si>
    <r>
      <t>(　　62)</t>
    </r>
    <r>
      <rPr>
        <sz val="11"/>
        <color theme="1"/>
        <rFont val="ＭＳ ゴシック"/>
        <family val="2"/>
        <charset val="128"/>
      </rPr>
      <t/>
    </r>
  </si>
  <si>
    <r>
      <t>(　　63)</t>
    </r>
    <r>
      <rPr>
        <sz val="11"/>
        <color theme="1"/>
        <rFont val="ＭＳ ゴシック"/>
        <family val="2"/>
        <charset val="128"/>
      </rPr>
      <t/>
    </r>
  </si>
  <si>
    <t>(平成元)</t>
  </si>
  <si>
    <r>
      <t>(　　  2)</t>
    </r>
    <r>
      <rPr>
        <sz val="11"/>
        <color theme="1"/>
        <rFont val="ＭＳ ゴシック"/>
        <family val="2"/>
        <charset val="128"/>
      </rPr>
      <t/>
    </r>
    <phoneticPr fontId="5"/>
  </si>
  <si>
    <r>
      <t>(　　  3)</t>
    </r>
    <r>
      <rPr>
        <sz val="11"/>
        <color theme="1"/>
        <rFont val="ＭＳ ゴシック"/>
        <family val="2"/>
        <charset val="128"/>
      </rPr>
      <t/>
    </r>
  </si>
  <si>
    <r>
      <t>(　　  4)</t>
    </r>
    <r>
      <rPr>
        <sz val="11"/>
        <color theme="1"/>
        <rFont val="ＭＳ ゴシック"/>
        <family val="2"/>
        <charset val="128"/>
      </rPr>
      <t/>
    </r>
  </si>
  <si>
    <r>
      <t>(　　  5)</t>
    </r>
    <r>
      <rPr>
        <sz val="11"/>
        <color theme="1"/>
        <rFont val="ＭＳ ゴシック"/>
        <family val="2"/>
        <charset val="128"/>
      </rPr>
      <t/>
    </r>
  </si>
  <si>
    <r>
      <t>(　　  6)</t>
    </r>
    <r>
      <rPr>
        <sz val="11"/>
        <color theme="1"/>
        <rFont val="ＭＳ ゴシック"/>
        <family val="2"/>
        <charset val="128"/>
      </rPr>
      <t/>
    </r>
  </si>
  <si>
    <r>
      <t>(　　  7)</t>
    </r>
    <r>
      <rPr>
        <sz val="11"/>
        <color theme="1"/>
        <rFont val="ＭＳ ゴシック"/>
        <family val="2"/>
        <charset val="128"/>
      </rPr>
      <t/>
    </r>
  </si>
  <si>
    <r>
      <t>(　　  8)</t>
    </r>
    <r>
      <rPr>
        <sz val="11"/>
        <color theme="1"/>
        <rFont val="ＭＳ ゴシック"/>
        <family val="2"/>
        <charset val="128"/>
      </rPr>
      <t/>
    </r>
  </si>
  <si>
    <r>
      <t>(　　  9)</t>
    </r>
    <r>
      <rPr>
        <sz val="11"/>
        <color theme="1"/>
        <rFont val="ＭＳ ゴシック"/>
        <family val="2"/>
        <charset val="128"/>
      </rPr>
      <t/>
    </r>
  </si>
  <si>
    <r>
      <t>(　　10)</t>
    </r>
    <r>
      <rPr>
        <sz val="11"/>
        <color theme="1"/>
        <rFont val="ＭＳ ゴシック"/>
        <family val="2"/>
        <charset val="128"/>
      </rPr>
      <t/>
    </r>
    <phoneticPr fontId="5"/>
  </si>
  <si>
    <r>
      <t>(　　11)</t>
    </r>
    <r>
      <rPr>
        <sz val="11"/>
        <color theme="1"/>
        <rFont val="ＭＳ ゴシック"/>
        <family val="2"/>
        <charset val="128"/>
      </rPr>
      <t/>
    </r>
  </si>
  <si>
    <r>
      <t>(　　12)</t>
    </r>
    <r>
      <rPr>
        <sz val="11"/>
        <color theme="1"/>
        <rFont val="ＭＳ ゴシック"/>
        <family val="2"/>
        <charset val="128"/>
      </rPr>
      <t/>
    </r>
  </si>
  <si>
    <r>
      <t>(　　13)</t>
    </r>
    <r>
      <rPr>
        <sz val="11"/>
        <color theme="1"/>
        <rFont val="ＭＳ ゴシック"/>
        <family val="2"/>
        <charset val="128"/>
      </rPr>
      <t/>
    </r>
  </si>
  <si>
    <r>
      <t>(　　14)</t>
    </r>
    <r>
      <rPr>
        <sz val="11"/>
        <color theme="1"/>
        <rFont val="ＭＳ ゴシック"/>
        <family val="2"/>
        <charset val="128"/>
      </rPr>
      <t/>
    </r>
  </si>
  <si>
    <r>
      <t>(　　15)</t>
    </r>
    <r>
      <rPr>
        <sz val="11"/>
        <color theme="1"/>
        <rFont val="ＭＳ ゴシック"/>
        <family val="2"/>
        <charset val="128"/>
      </rPr>
      <t/>
    </r>
  </si>
  <si>
    <r>
      <t>(　　16)</t>
    </r>
    <r>
      <rPr>
        <sz val="11"/>
        <color theme="1"/>
        <rFont val="ＭＳ ゴシック"/>
        <family val="2"/>
        <charset val="128"/>
      </rPr>
      <t/>
    </r>
  </si>
  <si>
    <r>
      <t>(　　17)</t>
    </r>
    <r>
      <rPr>
        <sz val="11"/>
        <color theme="1"/>
        <rFont val="ＭＳ ゴシック"/>
        <family val="2"/>
        <charset val="128"/>
      </rPr>
      <t/>
    </r>
  </si>
  <si>
    <r>
      <t>(　　18)</t>
    </r>
    <r>
      <rPr>
        <sz val="11"/>
        <color theme="1"/>
        <rFont val="ＭＳ ゴシック"/>
        <family val="2"/>
        <charset val="128"/>
      </rPr>
      <t/>
    </r>
  </si>
  <si>
    <r>
      <t>(　　19)</t>
    </r>
    <r>
      <rPr>
        <sz val="11"/>
        <color theme="1"/>
        <rFont val="ＭＳ ゴシック"/>
        <family val="2"/>
        <charset val="128"/>
      </rPr>
      <t/>
    </r>
  </si>
  <si>
    <r>
      <t>(　　20)</t>
    </r>
    <r>
      <rPr>
        <sz val="11"/>
        <color theme="1"/>
        <rFont val="ＭＳ ゴシック"/>
        <family val="2"/>
        <charset val="128"/>
      </rPr>
      <t/>
    </r>
  </si>
  <si>
    <r>
      <t>(　　21)</t>
    </r>
    <r>
      <rPr>
        <sz val="11"/>
        <color theme="1"/>
        <rFont val="ＭＳ ゴシック"/>
        <family val="2"/>
        <charset val="128"/>
      </rPr>
      <t/>
    </r>
  </si>
  <si>
    <r>
      <t>(　　22)</t>
    </r>
    <r>
      <rPr>
        <sz val="11"/>
        <color theme="1"/>
        <rFont val="ＭＳ ゴシック"/>
        <family val="2"/>
        <charset val="128"/>
      </rPr>
      <t/>
    </r>
  </si>
  <si>
    <r>
      <t>(　　23)</t>
    </r>
    <r>
      <rPr>
        <sz val="11"/>
        <color theme="1"/>
        <rFont val="ＭＳ ゴシック"/>
        <family val="2"/>
        <charset val="128"/>
      </rPr>
      <t/>
    </r>
  </si>
  <si>
    <r>
      <t>(　　24)</t>
    </r>
    <r>
      <rPr>
        <sz val="11"/>
        <color theme="1"/>
        <rFont val="ＭＳ ゴシック"/>
        <family val="2"/>
        <charset val="128"/>
      </rPr>
      <t/>
    </r>
  </si>
  <si>
    <r>
      <t>(　　25)</t>
    </r>
    <r>
      <rPr>
        <sz val="11"/>
        <color theme="1"/>
        <rFont val="ＭＳ ゴシック"/>
        <family val="2"/>
        <charset val="128"/>
      </rPr>
      <t/>
    </r>
  </si>
  <si>
    <r>
      <t>(　　26)</t>
    </r>
    <r>
      <rPr>
        <sz val="11"/>
        <color theme="1"/>
        <rFont val="ＭＳ ゴシック"/>
        <family val="2"/>
        <charset val="128"/>
      </rPr>
      <t/>
    </r>
  </si>
  <si>
    <r>
      <t>(　　27)</t>
    </r>
    <r>
      <rPr>
        <sz val="11"/>
        <color theme="1"/>
        <rFont val="ＭＳ ゴシック"/>
        <family val="2"/>
        <charset val="128"/>
      </rPr>
      <t/>
    </r>
  </si>
  <si>
    <r>
      <t>(令和元)</t>
    </r>
    <r>
      <rPr>
        <sz val="11"/>
        <color theme="1"/>
        <rFont val="ＭＳ ゴシック"/>
        <family val="2"/>
        <charset val="128"/>
      </rPr>
      <t/>
    </r>
    <rPh sb="1" eb="3">
      <t>レイワ</t>
    </rPh>
    <rPh sb="3" eb="4">
      <t>ガン</t>
    </rPh>
    <phoneticPr fontId="5"/>
  </si>
  <si>
    <t>(　　  2)</t>
    <phoneticPr fontId="5"/>
  </si>
  <si>
    <t>(　　  3)</t>
  </si>
  <si>
    <t>(　　  4)</t>
  </si>
  <si>
    <t>(　　  5)</t>
  </si>
  <si>
    <t>（注）</t>
    <rPh sb="1" eb="2">
      <t>チュウ</t>
    </rPh>
    <phoneticPr fontId="4"/>
  </si>
  <si>
    <t>第８表に同じ。</t>
    <rPh sb="0" eb="1">
      <t>ダイ</t>
    </rPh>
    <rPh sb="2" eb="3">
      <t>ヒョウ</t>
    </rPh>
    <rPh sb="4" eb="5">
      <t>オナ</t>
    </rPh>
    <phoneticPr fontId="5"/>
  </si>
  <si>
    <t>（資料）</t>
    <rPh sb="1" eb="3">
      <t>シリョウ</t>
    </rPh>
    <phoneticPr fontId="4"/>
  </si>
  <si>
    <t>国内総生産は、1954年度以前は経済企画庁「昭和53年版国民所得統計年報」、1955-1977年度は同「長期遡及主要系列国民経済計算報告」、1978-1979年度は同「平成12年版国民経済計算年報」、1980年度以降は内閣府「国民経済計算」による。</t>
    <rPh sb="0" eb="2">
      <t>コクナイ</t>
    </rPh>
    <rPh sb="2" eb="5">
      <t>ソウセイサン</t>
    </rPh>
    <rPh sb="11" eb="12">
      <t>ネン</t>
    </rPh>
    <rPh sb="12" eb="13">
      <t>ド</t>
    </rPh>
    <rPh sb="13" eb="15">
      <t>イゼン</t>
    </rPh>
    <rPh sb="16" eb="18">
      <t>ケイザイ</t>
    </rPh>
    <rPh sb="18" eb="21">
      <t>キカクチョウ</t>
    </rPh>
    <rPh sb="22" eb="24">
      <t>ショウワ</t>
    </rPh>
    <rPh sb="26" eb="27">
      <t>ネン</t>
    </rPh>
    <rPh sb="27" eb="28">
      <t>バン</t>
    </rPh>
    <rPh sb="28" eb="30">
      <t>コクミン</t>
    </rPh>
    <rPh sb="30" eb="32">
      <t>ショトク</t>
    </rPh>
    <rPh sb="32" eb="34">
      <t>トウケイ</t>
    </rPh>
    <rPh sb="34" eb="36">
      <t>ネンポウ</t>
    </rPh>
    <phoneticPr fontId="4"/>
  </si>
  <si>
    <t xml:space="preserve">Note: </t>
    <phoneticPr fontId="5"/>
  </si>
  <si>
    <t>See Time Series Table 8.</t>
    <phoneticPr fontId="5"/>
  </si>
  <si>
    <t xml:space="preserve">Source: </t>
    <phoneticPr fontId="5"/>
  </si>
  <si>
    <t xml:space="preserve">GDP data are based on the following sources: Economic Planning Agency (1978) "Annual Report on National Income Statistics" for up to FY 1954; Economic Planning Agency (1988) "Report on National Accounts" for FY 1955-1977; Economic Planning Agency (2000) "Annual Report on National Accounts" for FY 1978-1979; and the Cabinet Office's "National Accounts" for FY 1980 and onward.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</si>
</sst>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 * #,##0.00_ ;_ * &quot;▲&quot;\ \ #,##0.00_ ;_ * &quot;－&quot;_ ;_ @_ "/>
    <numFmt numFmtId="177" formatCode="_ * #,##0.00_ ;_ * &quot;△&quot;\ \ #,##0.00_ ;_ * &quot;-&quot;_ ;_ @_ "/>
    <numFmt numFmtId="178" formatCode="_ * #,##0.0_ ;_ * &quot;△&quot;\ \ #,##0.0_ ;_ * &quot;－&quot;_ ;_ @_ "/>
    <numFmt numFmtId="179" formatCode="#,##0_ "/>
    <numFmt numFmtId="180" formatCode="_ * #,##0_ ;_ * &quot;△&quot;\ \ #,##0_ ;_ * &quot;-&quot;_ ;_ @_ "/>
    <numFmt numFmtId="181" formatCode="_ * #,##0_ ;_ * &quot;△&quot;\ #,##0_ ;_ * &quot;－&quot;_ ;_ @_ "/>
  </numFmts>
  <fonts count="10">
    <font>
      <sz val="12"/>
      <color indexed="22"/>
      <name val="ＭＳ 明朝"/>
      <family val="1"/>
      <charset val="128"/>
    </font>
    <font>
      <sz val="12"/>
      <color indexed="22"/>
      <name val="明朝"/>
      <family val="1"/>
      <charset val="128"/>
    </font>
    <font>
      <sz val="12"/>
      <name val="游明朝"/>
      <family val="1"/>
      <charset val="128"/>
    </font>
    <font>
      <sz val="7"/>
      <name val="ＭＳ ゴシック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游明朝"/>
      <family val="1"/>
      <charset val="128"/>
    </font>
    <font>
      <sz val="11"/>
      <name val="Century"/>
      <family val="1"/>
    </font>
    <font>
      <sz val="12"/>
      <name val="ＭＳ 明朝"/>
      <family val="1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vertical="center"/>
    </xf>
    <xf numFmtId="3" fontId="2" fillId="0" borderId="0" xfId="0" applyNumberFormat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/>
    </xf>
    <xf numFmtId="3" fontId="2" fillId="0" borderId="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3" fontId="8" fillId="0" borderId="0" xfId="0" applyNumberFormat="1" applyFont="1"/>
    <xf numFmtId="3" fontId="6" fillId="0" borderId="8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right" vertical="center"/>
    </xf>
    <xf numFmtId="2" fontId="6" fillId="0" borderId="9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9" fontId="6" fillId="0" borderId="11" xfId="0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right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right" vertical="center"/>
    </xf>
    <xf numFmtId="2" fontId="6" fillId="0" borderId="4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178" fontId="6" fillId="0" borderId="7" xfId="1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right" vertical="center"/>
    </xf>
    <xf numFmtId="2" fontId="6" fillId="0" borderId="5" xfId="1" applyNumberFormat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vertical="center"/>
    </xf>
    <xf numFmtId="177" fontId="6" fillId="0" borderId="4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177" fontId="6" fillId="0" borderId="5" xfId="1" applyNumberFormat="1" applyFont="1" applyBorder="1" applyAlignment="1">
      <alignment horizontal="right" vertical="center"/>
    </xf>
    <xf numFmtId="180" fontId="6" fillId="0" borderId="7" xfId="1" applyNumberFormat="1" applyFont="1" applyBorder="1" applyAlignment="1">
      <alignment horizontal="right" vertical="center"/>
    </xf>
    <xf numFmtId="180" fontId="6" fillId="0" borderId="0" xfId="1" applyNumberFormat="1" applyFont="1" applyAlignment="1">
      <alignment vertical="center"/>
    </xf>
    <xf numFmtId="180" fontId="6" fillId="0" borderId="3" xfId="1" applyNumberFormat="1" applyFont="1" applyBorder="1" applyAlignment="1">
      <alignment horizontal="right" vertical="center"/>
    </xf>
    <xf numFmtId="180" fontId="6" fillId="0" borderId="8" xfId="1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center" vertical="center"/>
    </xf>
    <xf numFmtId="181" fontId="6" fillId="0" borderId="7" xfId="1" applyNumberFormat="1" applyFont="1" applyBorder="1" applyAlignment="1">
      <alignment horizontal="right" vertical="center"/>
    </xf>
    <xf numFmtId="181" fontId="6" fillId="0" borderId="3" xfId="1" applyNumberFormat="1" applyFont="1" applyBorder="1" applyAlignment="1">
      <alignment horizontal="right" vertical="center"/>
    </xf>
    <xf numFmtId="181" fontId="6" fillId="0" borderId="8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</cellXfs>
  <cellStyles count="2">
    <cellStyle name="標準" xfId="0" builtinId="0"/>
    <cellStyle name="標準_系列98" xfId="1" xr:uid="{88BDA978-5025-4EE7-950B-2938E04F18F3}"/>
  </cellStyles>
  <dxfs count="1">
    <dxf>
      <font>
        <strike val="0"/>
        <color rgb="FFFF0000"/>
      </font>
      <numFmt numFmtId="176" formatCode="_ * #,##0.00_ ;_ * &quot;▲&quot;\ \ #,##0.00_ ;_ * &quot;－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FF863-60F0-45E3-B35E-667109239898}">
  <sheetPr codeName="Sheet32"/>
  <dimension ref="B1:O92"/>
  <sheetViews>
    <sheetView showGridLines="0" tabSelected="1" zoomScaleNormal="100" workbookViewId="0"/>
  </sheetViews>
  <sheetFormatPr defaultColWidth="9" defaultRowHeight="20"/>
  <cols>
    <col min="1" max="1" width="1.58203125" style="1" customWidth="1"/>
    <col min="2" max="2" width="6.58203125" style="1" customWidth="1"/>
    <col min="3" max="3" width="8.58203125" style="1" customWidth="1"/>
    <col min="4" max="8" width="15.08203125" style="1" customWidth="1"/>
    <col min="9" max="9" width="17.58203125" style="1" customWidth="1"/>
    <col min="10" max="10" width="1.58203125" style="1" customWidth="1"/>
    <col min="11" max="11" width="9" style="1"/>
    <col min="12" max="12" width="10.33203125" style="1" customWidth="1"/>
    <col min="13" max="16384" width="9" style="1"/>
  </cols>
  <sheetData>
    <row r="1" spans="2:12" ht="18" customHeight="1">
      <c r="B1" s="1" t="s">
        <v>0</v>
      </c>
    </row>
    <row r="2" spans="2:12" ht="18" customHeight="1">
      <c r="B2" s="2" t="s">
        <v>1</v>
      </c>
    </row>
    <row r="3" spans="2:12" s="3" customFormat="1" ht="15" customHeight="1">
      <c r="G3" s="4" t="s">
        <v>2</v>
      </c>
      <c r="H3" s="4"/>
      <c r="I3" s="5" t="s">
        <v>3</v>
      </c>
    </row>
    <row r="4" spans="2:12" s="3" customFormat="1" ht="15" customHeight="1">
      <c r="G4" s="6"/>
      <c r="H4" s="6"/>
      <c r="I4" s="5" t="s">
        <v>4</v>
      </c>
    </row>
    <row r="5" spans="2:12" s="3" customFormat="1" ht="3" customHeight="1">
      <c r="I5" s="7"/>
    </row>
    <row r="6" spans="2:12" s="3" customFormat="1" ht="21" customHeight="1">
      <c r="B6" s="8" t="s">
        <v>5</v>
      </c>
      <c r="C6" s="9"/>
      <c r="D6" s="10" t="s">
        <v>6</v>
      </c>
      <c r="E6" s="11"/>
      <c r="F6" s="11"/>
      <c r="G6" s="11"/>
      <c r="H6" s="11"/>
      <c r="I6" s="12" t="s">
        <v>7</v>
      </c>
    </row>
    <row r="7" spans="2:12" s="3" customFormat="1" ht="18" customHeight="1">
      <c r="B7" s="13"/>
      <c r="C7" s="14"/>
      <c r="D7" s="15" t="s">
        <v>8</v>
      </c>
      <c r="E7" s="16"/>
      <c r="F7" s="16"/>
      <c r="G7" s="16"/>
      <c r="H7" s="16"/>
      <c r="I7" s="17" t="s">
        <v>9</v>
      </c>
    </row>
    <row r="8" spans="2:12" s="3" customFormat="1" ht="15" customHeight="1">
      <c r="B8" s="13"/>
      <c r="C8" s="14"/>
      <c r="D8" s="18" t="s">
        <v>10</v>
      </c>
      <c r="E8" s="18" t="s">
        <v>11</v>
      </c>
      <c r="F8" s="18" t="s">
        <v>12</v>
      </c>
      <c r="G8" s="19" t="s">
        <v>13</v>
      </c>
      <c r="H8" s="20"/>
      <c r="I8" s="21" t="s">
        <v>14</v>
      </c>
    </row>
    <row r="9" spans="2:12" s="3" customFormat="1" ht="15" customHeight="1">
      <c r="B9" s="13"/>
      <c r="C9" s="14"/>
      <c r="D9" s="22"/>
      <c r="E9" s="22"/>
      <c r="F9" s="22"/>
      <c r="G9" s="23"/>
      <c r="H9" s="24" t="s">
        <v>15</v>
      </c>
      <c r="I9" s="25"/>
      <c r="L9" s="26"/>
    </row>
    <row r="10" spans="2:12" s="3" customFormat="1" ht="30" customHeight="1">
      <c r="B10" s="15" t="s">
        <v>16</v>
      </c>
      <c r="C10" s="16"/>
      <c r="D10" s="27" t="s">
        <v>17</v>
      </c>
      <c r="E10" s="27" t="s">
        <v>18</v>
      </c>
      <c r="F10" s="27" t="s">
        <v>19</v>
      </c>
      <c r="G10" s="28" t="s">
        <v>20</v>
      </c>
      <c r="H10" s="27" t="s">
        <v>21</v>
      </c>
      <c r="I10" s="29" t="s">
        <v>22</v>
      </c>
      <c r="L10" s="30"/>
    </row>
    <row r="11" spans="2:12" s="3" customFormat="1" ht="15" customHeight="1">
      <c r="B11" s="31">
        <v>1951</v>
      </c>
      <c r="C11" s="32" t="s">
        <v>23</v>
      </c>
      <c r="D11" s="33">
        <v>2.87</v>
      </c>
      <c r="E11" s="33">
        <v>1.47</v>
      </c>
      <c r="F11" s="34">
        <v>1.4</v>
      </c>
      <c r="G11" s="35"/>
      <c r="H11" s="36" t="s">
        <v>24</v>
      </c>
      <c r="I11" s="37">
        <v>54815</v>
      </c>
      <c r="L11" s="26"/>
    </row>
    <row r="12" spans="2:12" s="3" customFormat="1" ht="15" customHeight="1">
      <c r="B12" s="38">
        <v>1952</v>
      </c>
      <c r="C12" s="39" t="s">
        <v>25</v>
      </c>
      <c r="D12" s="40">
        <v>3.44</v>
      </c>
      <c r="E12" s="40">
        <v>1.8</v>
      </c>
      <c r="F12" s="41">
        <v>1.64</v>
      </c>
      <c r="G12" s="42"/>
      <c r="H12" s="43" t="s">
        <v>24</v>
      </c>
      <c r="I12" s="44">
        <v>63730</v>
      </c>
      <c r="L12" s="26"/>
    </row>
    <row r="13" spans="2:12" s="3" customFormat="1" ht="15" customHeight="1">
      <c r="B13" s="45">
        <v>1953</v>
      </c>
      <c r="C13" s="46" t="s">
        <v>26</v>
      </c>
      <c r="D13" s="47">
        <v>3.42</v>
      </c>
      <c r="E13" s="47">
        <v>1.97</v>
      </c>
      <c r="F13" s="48">
        <v>1.46</v>
      </c>
      <c r="G13" s="49"/>
      <c r="H13" s="50" t="s">
        <v>24</v>
      </c>
      <c r="I13" s="51">
        <v>75264</v>
      </c>
      <c r="L13" s="26"/>
    </row>
    <row r="14" spans="2:12" s="3" customFormat="1" ht="15" customHeight="1">
      <c r="B14" s="45">
        <v>1954</v>
      </c>
      <c r="C14" s="46" t="s">
        <v>27</v>
      </c>
      <c r="D14" s="47">
        <v>4.91</v>
      </c>
      <c r="E14" s="47">
        <v>2.19</v>
      </c>
      <c r="F14" s="48">
        <v>2.72</v>
      </c>
      <c r="G14" s="49"/>
      <c r="H14" s="50" t="s">
        <v>24</v>
      </c>
      <c r="I14" s="51">
        <v>78246</v>
      </c>
      <c r="L14" s="26"/>
    </row>
    <row r="15" spans="2:12" s="3" customFormat="1" ht="15" customHeight="1">
      <c r="B15" s="52">
        <v>1955</v>
      </c>
      <c r="C15" s="53" t="s">
        <v>28</v>
      </c>
      <c r="D15" s="54">
        <v>4.53</v>
      </c>
      <c r="E15" s="54">
        <v>2.23</v>
      </c>
      <c r="F15" s="55">
        <v>2.2999999999999998</v>
      </c>
      <c r="G15" s="56"/>
      <c r="H15" s="57" t="s">
        <v>24</v>
      </c>
      <c r="I15" s="58">
        <v>85979</v>
      </c>
      <c r="L15" s="26"/>
    </row>
    <row r="16" spans="2:12" s="3" customFormat="1" ht="15" customHeight="1">
      <c r="B16" s="38">
        <v>1956</v>
      </c>
      <c r="C16" s="39" t="s">
        <v>29</v>
      </c>
      <c r="D16" s="40">
        <v>4.13</v>
      </c>
      <c r="E16" s="40">
        <v>2.09</v>
      </c>
      <c r="F16" s="41">
        <v>2.04</v>
      </c>
      <c r="G16" s="42"/>
      <c r="H16" s="43" t="s">
        <v>24</v>
      </c>
      <c r="I16" s="44">
        <v>96477</v>
      </c>
      <c r="L16" s="26"/>
    </row>
    <row r="17" spans="2:12" s="3" customFormat="1" ht="15" customHeight="1">
      <c r="B17" s="45">
        <v>1957</v>
      </c>
      <c r="C17" s="46" t="s">
        <v>30</v>
      </c>
      <c r="D17" s="47">
        <v>3.94</v>
      </c>
      <c r="E17" s="47">
        <v>2.0099999999999998</v>
      </c>
      <c r="F17" s="48">
        <v>1.93</v>
      </c>
      <c r="G17" s="49"/>
      <c r="H17" s="50" t="s">
        <v>24</v>
      </c>
      <c r="I17" s="51">
        <v>110641</v>
      </c>
      <c r="L17" s="26"/>
    </row>
    <row r="18" spans="2:12" s="3" customFormat="1" ht="15" customHeight="1">
      <c r="B18" s="45">
        <v>1958</v>
      </c>
      <c r="C18" s="46" t="s">
        <v>31</v>
      </c>
      <c r="D18" s="47">
        <v>4.29</v>
      </c>
      <c r="E18" s="47">
        <v>1.77</v>
      </c>
      <c r="F18" s="48">
        <v>2.52</v>
      </c>
      <c r="G18" s="49"/>
      <c r="H18" s="50" t="s">
        <v>24</v>
      </c>
      <c r="I18" s="51">
        <v>118451</v>
      </c>
      <c r="L18" s="26"/>
    </row>
    <row r="19" spans="2:12" s="3" customFormat="1" ht="15" customHeight="1">
      <c r="B19" s="45">
        <v>1959</v>
      </c>
      <c r="C19" s="46" t="s">
        <v>32</v>
      </c>
      <c r="D19" s="47">
        <v>4.16</v>
      </c>
      <c r="E19" s="47">
        <v>1.82</v>
      </c>
      <c r="F19" s="48">
        <v>2.34</v>
      </c>
      <c r="G19" s="49"/>
      <c r="H19" s="50" t="s">
        <v>24</v>
      </c>
      <c r="I19" s="51">
        <v>138970</v>
      </c>
      <c r="L19" s="26"/>
    </row>
    <row r="20" spans="2:12" s="3" customFormat="1" ht="15" customHeight="1">
      <c r="B20" s="52">
        <v>1960</v>
      </c>
      <c r="C20" s="53" t="s">
        <v>33</v>
      </c>
      <c r="D20" s="54">
        <v>3.93</v>
      </c>
      <c r="E20" s="54">
        <v>1.76</v>
      </c>
      <c r="F20" s="55">
        <v>2.16</v>
      </c>
      <c r="G20" s="56"/>
      <c r="H20" s="57" t="s">
        <v>24</v>
      </c>
      <c r="I20" s="58">
        <v>166806</v>
      </c>
      <c r="L20" s="26"/>
    </row>
    <row r="21" spans="2:12" s="3" customFormat="1" ht="15" customHeight="1">
      <c r="B21" s="38">
        <v>1961</v>
      </c>
      <c r="C21" s="39" t="s">
        <v>34</v>
      </c>
      <c r="D21" s="40">
        <v>3.92</v>
      </c>
      <c r="E21" s="40">
        <v>1.91</v>
      </c>
      <c r="F21" s="41">
        <v>2.0099999999999998</v>
      </c>
      <c r="G21" s="42"/>
      <c r="H21" s="43" t="s">
        <v>24</v>
      </c>
      <c r="I21" s="44">
        <v>201708</v>
      </c>
      <c r="L21" s="26"/>
    </row>
    <row r="22" spans="2:12" s="3" customFormat="1" ht="15" customHeight="1">
      <c r="B22" s="45">
        <v>1962</v>
      </c>
      <c r="C22" s="46" t="s">
        <v>35</v>
      </c>
      <c r="D22" s="47">
        <v>4.13</v>
      </c>
      <c r="E22" s="47">
        <v>2.1</v>
      </c>
      <c r="F22" s="48">
        <v>2.02</v>
      </c>
      <c r="G22" s="49"/>
      <c r="H22" s="50" t="s">
        <v>24</v>
      </c>
      <c r="I22" s="51">
        <v>223288</v>
      </c>
      <c r="L22" s="26"/>
    </row>
    <row r="23" spans="2:12" s="3" customFormat="1" ht="15" customHeight="1">
      <c r="B23" s="45">
        <v>1963</v>
      </c>
      <c r="C23" s="46" t="s">
        <v>36</v>
      </c>
      <c r="D23" s="47">
        <v>4.28</v>
      </c>
      <c r="E23" s="47">
        <v>2.2400000000000002</v>
      </c>
      <c r="F23" s="55">
        <v>2.0299999999999998</v>
      </c>
      <c r="G23" s="56"/>
      <c r="H23" s="50" t="s">
        <v>24</v>
      </c>
      <c r="I23" s="51">
        <v>262286</v>
      </c>
      <c r="L23" s="26"/>
    </row>
    <row r="24" spans="2:12" s="3" customFormat="1" ht="15" customHeight="1">
      <c r="B24" s="45">
        <v>1964</v>
      </c>
      <c r="C24" s="46" t="s">
        <v>37</v>
      </c>
      <c r="D24" s="47">
        <v>4.43</v>
      </c>
      <c r="E24" s="47">
        <v>2.41</v>
      </c>
      <c r="F24" s="59">
        <v>1.01</v>
      </c>
      <c r="G24" s="59">
        <v>1.02</v>
      </c>
      <c r="H24" s="50" t="s">
        <v>24</v>
      </c>
      <c r="I24" s="51">
        <v>303997</v>
      </c>
      <c r="L24" s="26"/>
    </row>
    <row r="25" spans="2:12" s="3" customFormat="1" ht="15" customHeight="1">
      <c r="B25" s="45">
        <v>1965</v>
      </c>
      <c r="C25" s="46" t="s">
        <v>38</v>
      </c>
      <c r="D25" s="54">
        <v>4.75</v>
      </c>
      <c r="E25" s="54">
        <v>2.71</v>
      </c>
      <c r="F25" s="60">
        <v>1.04</v>
      </c>
      <c r="G25" s="60">
        <v>1</v>
      </c>
      <c r="H25" s="50" t="s">
        <v>24</v>
      </c>
      <c r="I25" s="51">
        <v>337653</v>
      </c>
      <c r="L25" s="26"/>
    </row>
    <row r="26" spans="2:12" s="3" customFormat="1" ht="15" customHeight="1">
      <c r="B26" s="38">
        <v>1966</v>
      </c>
      <c r="C26" s="39" t="s">
        <v>39</v>
      </c>
      <c r="D26" s="40">
        <v>4.7</v>
      </c>
      <c r="E26" s="40">
        <v>2.71</v>
      </c>
      <c r="F26" s="40">
        <v>1.06</v>
      </c>
      <c r="G26" s="61">
        <v>0.93</v>
      </c>
      <c r="H26" s="43" t="s">
        <v>24</v>
      </c>
      <c r="I26" s="44">
        <v>396989</v>
      </c>
      <c r="L26" s="26"/>
    </row>
    <row r="27" spans="2:12" s="3" customFormat="1" ht="15" customHeight="1">
      <c r="B27" s="45">
        <v>1967</v>
      </c>
      <c r="C27" s="46" t="s">
        <v>40</v>
      </c>
      <c r="D27" s="47">
        <v>4.66</v>
      </c>
      <c r="E27" s="47">
        <v>2.71</v>
      </c>
      <c r="F27" s="47">
        <v>1.07</v>
      </c>
      <c r="G27" s="60">
        <v>0.89</v>
      </c>
      <c r="H27" s="50" t="s">
        <v>24</v>
      </c>
      <c r="I27" s="51">
        <v>464454</v>
      </c>
      <c r="L27" s="26"/>
    </row>
    <row r="28" spans="2:12" s="3" customFormat="1" ht="15" customHeight="1">
      <c r="B28" s="45">
        <v>1968</v>
      </c>
      <c r="C28" s="46" t="s">
        <v>41</v>
      </c>
      <c r="D28" s="47">
        <v>4.57</v>
      </c>
      <c r="E28" s="47">
        <v>2.67</v>
      </c>
      <c r="F28" s="47">
        <v>1.06</v>
      </c>
      <c r="G28" s="60">
        <v>0.83</v>
      </c>
      <c r="H28" s="50" t="s">
        <v>24</v>
      </c>
      <c r="I28" s="51">
        <v>549470</v>
      </c>
      <c r="L28" s="26"/>
    </row>
    <row r="29" spans="2:12" s="3" customFormat="1" ht="15" customHeight="1">
      <c r="B29" s="45">
        <v>1969</v>
      </c>
      <c r="C29" s="46" t="s">
        <v>42</v>
      </c>
      <c r="D29" s="47">
        <v>4.42</v>
      </c>
      <c r="E29" s="47">
        <v>2.62</v>
      </c>
      <c r="F29" s="47">
        <v>1.03</v>
      </c>
      <c r="G29" s="60">
        <v>0.78</v>
      </c>
      <c r="H29" s="50" t="s">
        <v>24</v>
      </c>
      <c r="I29" s="51">
        <v>650614</v>
      </c>
      <c r="L29" s="26"/>
    </row>
    <row r="30" spans="2:12" s="3" customFormat="1" ht="15" customHeight="1">
      <c r="B30" s="52">
        <v>1970</v>
      </c>
      <c r="C30" s="53" t="s">
        <v>43</v>
      </c>
      <c r="D30" s="54">
        <v>4.68</v>
      </c>
      <c r="E30" s="54">
        <v>2.76</v>
      </c>
      <c r="F30" s="54">
        <v>1.1399999999999999</v>
      </c>
      <c r="G30" s="62">
        <v>0.79</v>
      </c>
      <c r="H30" s="57" t="s">
        <v>24</v>
      </c>
      <c r="I30" s="58">
        <v>752985</v>
      </c>
      <c r="L30" s="26"/>
    </row>
    <row r="31" spans="2:12" s="3" customFormat="1" ht="15" customHeight="1">
      <c r="B31" s="45">
        <v>1971</v>
      </c>
      <c r="C31" s="46" t="s">
        <v>44</v>
      </c>
      <c r="D31" s="40">
        <v>4.8600000000000003</v>
      </c>
      <c r="E31" s="40">
        <v>2.72</v>
      </c>
      <c r="F31" s="40">
        <v>1.17</v>
      </c>
      <c r="G31" s="61">
        <v>0.96</v>
      </c>
      <c r="H31" s="50" t="s">
        <v>24</v>
      </c>
      <c r="I31" s="51">
        <v>828993</v>
      </c>
      <c r="L31" s="26"/>
    </row>
    <row r="32" spans="2:12" s="3" customFormat="1" ht="15" customHeight="1">
      <c r="B32" s="45">
        <v>1972</v>
      </c>
      <c r="C32" s="46" t="s">
        <v>45</v>
      </c>
      <c r="D32" s="47">
        <v>5.17</v>
      </c>
      <c r="E32" s="47">
        <v>2.92</v>
      </c>
      <c r="F32" s="47">
        <v>1.21</v>
      </c>
      <c r="G32" s="60">
        <v>1.04</v>
      </c>
      <c r="H32" s="50" t="s">
        <v>24</v>
      </c>
      <c r="I32" s="51">
        <v>964863</v>
      </c>
      <c r="L32" s="26"/>
    </row>
    <row r="33" spans="2:12" s="3" customFormat="1" ht="15" customHeight="1">
      <c r="B33" s="45">
        <v>1973</v>
      </c>
      <c r="C33" s="46" t="s">
        <v>46</v>
      </c>
      <c r="D33" s="47">
        <v>5.37</v>
      </c>
      <c r="E33" s="47">
        <v>2.95</v>
      </c>
      <c r="F33" s="47">
        <v>1.39</v>
      </c>
      <c r="G33" s="60">
        <v>1.03</v>
      </c>
      <c r="H33" s="50" t="s">
        <v>24</v>
      </c>
      <c r="I33" s="51">
        <v>1167150</v>
      </c>
      <c r="L33" s="26"/>
    </row>
    <row r="34" spans="2:12" s="3" customFormat="1" ht="15" customHeight="1">
      <c r="B34" s="45">
        <v>1974</v>
      </c>
      <c r="C34" s="46" t="s">
        <v>47</v>
      </c>
      <c r="D34" s="47">
        <v>6.53</v>
      </c>
      <c r="E34" s="47">
        <v>3.42</v>
      </c>
      <c r="F34" s="47">
        <v>1.89</v>
      </c>
      <c r="G34" s="60">
        <v>1.22</v>
      </c>
      <c r="H34" s="50" t="s">
        <v>24</v>
      </c>
      <c r="I34" s="51">
        <v>1384511</v>
      </c>
      <c r="L34" s="26"/>
    </row>
    <row r="35" spans="2:12" s="3" customFormat="1" ht="15" customHeight="1">
      <c r="B35" s="45">
        <v>1975</v>
      </c>
      <c r="C35" s="46" t="s">
        <v>48</v>
      </c>
      <c r="D35" s="54">
        <v>7.76</v>
      </c>
      <c r="E35" s="54">
        <v>3.76</v>
      </c>
      <c r="F35" s="54">
        <v>2.5</v>
      </c>
      <c r="G35" s="62">
        <v>1.5</v>
      </c>
      <c r="H35" s="50" t="s">
        <v>24</v>
      </c>
      <c r="I35" s="51">
        <v>1523616</v>
      </c>
      <c r="L35" s="26"/>
    </row>
    <row r="36" spans="2:12" s="3" customFormat="1" ht="15" customHeight="1">
      <c r="B36" s="38">
        <v>1976</v>
      </c>
      <c r="C36" s="39" t="s">
        <v>49</v>
      </c>
      <c r="D36" s="40">
        <v>8.51</v>
      </c>
      <c r="E36" s="40">
        <v>3.99</v>
      </c>
      <c r="F36" s="40">
        <v>3.07</v>
      </c>
      <c r="G36" s="61">
        <v>1.46</v>
      </c>
      <c r="H36" s="43" t="s">
        <v>24</v>
      </c>
      <c r="I36" s="44">
        <v>1712934</v>
      </c>
      <c r="L36" s="26"/>
    </row>
    <row r="37" spans="2:12" s="3" customFormat="1" ht="15" customHeight="1">
      <c r="B37" s="45">
        <v>1977</v>
      </c>
      <c r="C37" s="46" t="s">
        <v>50</v>
      </c>
      <c r="D37" s="47">
        <v>8.94</v>
      </c>
      <c r="E37" s="47">
        <v>4.0199999999999996</v>
      </c>
      <c r="F37" s="47">
        <v>3.41</v>
      </c>
      <c r="G37" s="60">
        <v>1.5</v>
      </c>
      <c r="H37" s="50" t="s">
        <v>24</v>
      </c>
      <c r="I37" s="51">
        <v>1900945</v>
      </c>
      <c r="L37" s="26"/>
    </row>
    <row r="38" spans="2:12" s="3" customFormat="1" ht="15" customHeight="1">
      <c r="B38" s="45">
        <v>1978</v>
      </c>
      <c r="C38" s="46" t="s">
        <v>51</v>
      </c>
      <c r="D38" s="47">
        <v>9.5399999999999991</v>
      </c>
      <c r="E38" s="47">
        <v>4.29</v>
      </c>
      <c r="F38" s="47">
        <v>3.71</v>
      </c>
      <c r="G38" s="60">
        <v>1.54</v>
      </c>
      <c r="H38" s="50" t="s">
        <v>24</v>
      </c>
      <c r="I38" s="51">
        <v>2086022</v>
      </c>
      <c r="L38" s="26"/>
    </row>
    <row r="39" spans="2:12" s="3" customFormat="1" ht="15" customHeight="1">
      <c r="B39" s="45">
        <v>1979</v>
      </c>
      <c r="C39" s="46" t="s">
        <v>52</v>
      </c>
      <c r="D39" s="47">
        <v>9.81</v>
      </c>
      <c r="E39" s="47">
        <v>4.3499999999999996</v>
      </c>
      <c r="F39" s="47">
        <v>3.94</v>
      </c>
      <c r="G39" s="60">
        <v>1.52</v>
      </c>
      <c r="H39" s="50" t="s">
        <v>24</v>
      </c>
      <c r="I39" s="51">
        <v>2252372</v>
      </c>
      <c r="L39" s="26"/>
    </row>
    <row r="40" spans="2:12" s="3" customFormat="1" ht="15" customHeight="1">
      <c r="B40" s="52">
        <v>1980</v>
      </c>
      <c r="C40" s="53" t="s">
        <v>53</v>
      </c>
      <c r="D40" s="54">
        <v>10.039999999999999</v>
      </c>
      <c r="E40" s="54">
        <v>4.33</v>
      </c>
      <c r="F40" s="54">
        <v>4.16</v>
      </c>
      <c r="G40" s="62">
        <v>1.54</v>
      </c>
      <c r="H40" s="50" t="s">
        <v>24</v>
      </c>
      <c r="I40" s="63">
        <v>2483759</v>
      </c>
      <c r="K40" s="64"/>
      <c r="L40" s="26"/>
    </row>
    <row r="41" spans="2:12" s="3" customFormat="1" ht="15" customHeight="1">
      <c r="B41" s="45">
        <v>1981</v>
      </c>
      <c r="C41" s="46" t="s">
        <v>54</v>
      </c>
      <c r="D41" s="40">
        <v>10.48</v>
      </c>
      <c r="E41" s="40">
        <v>4.37</v>
      </c>
      <c r="F41" s="40">
        <v>4.5</v>
      </c>
      <c r="G41" s="61">
        <v>1.61</v>
      </c>
      <c r="H41" s="43" t="s">
        <v>24</v>
      </c>
      <c r="I41" s="65">
        <v>2646417</v>
      </c>
      <c r="L41" s="26"/>
    </row>
    <row r="42" spans="2:12" s="3" customFormat="1" ht="15" customHeight="1">
      <c r="B42" s="45">
        <v>1982</v>
      </c>
      <c r="C42" s="46" t="s">
        <v>55</v>
      </c>
      <c r="D42" s="47">
        <v>10.91</v>
      </c>
      <c r="E42" s="47">
        <v>4.51</v>
      </c>
      <c r="F42" s="47">
        <v>4.78</v>
      </c>
      <c r="G42" s="60">
        <v>1.62</v>
      </c>
      <c r="H42" s="50" t="s">
        <v>24</v>
      </c>
      <c r="I42" s="63">
        <v>2761628</v>
      </c>
      <c r="L42" s="26"/>
    </row>
    <row r="43" spans="2:12" s="3" customFormat="1" ht="15" customHeight="1">
      <c r="B43" s="45">
        <v>1983</v>
      </c>
      <c r="C43" s="46" t="s">
        <v>56</v>
      </c>
      <c r="D43" s="47">
        <v>11.08</v>
      </c>
      <c r="E43" s="47">
        <v>4.55</v>
      </c>
      <c r="F43" s="47">
        <v>4.9400000000000004</v>
      </c>
      <c r="G43" s="60">
        <v>1.59</v>
      </c>
      <c r="H43" s="50" t="s">
        <v>24</v>
      </c>
      <c r="I43" s="63">
        <v>2887727</v>
      </c>
      <c r="L43" s="26"/>
    </row>
    <row r="44" spans="2:12" s="3" customFormat="1" ht="15" customHeight="1">
      <c r="B44" s="45">
        <v>1984</v>
      </c>
      <c r="C44" s="46" t="s">
        <v>57</v>
      </c>
      <c r="D44" s="47">
        <v>10.92</v>
      </c>
      <c r="E44" s="47">
        <v>4.42</v>
      </c>
      <c r="F44" s="47">
        <v>4.96</v>
      </c>
      <c r="G44" s="60">
        <v>1.54</v>
      </c>
      <c r="H44" s="50" t="s">
        <v>24</v>
      </c>
      <c r="I44" s="63">
        <v>3082384</v>
      </c>
      <c r="L44" s="26"/>
    </row>
    <row r="45" spans="2:12" s="3" customFormat="1" ht="15" customHeight="1">
      <c r="B45" s="45">
        <v>1985</v>
      </c>
      <c r="C45" s="46" t="s">
        <v>58</v>
      </c>
      <c r="D45" s="54">
        <v>10.8</v>
      </c>
      <c r="E45" s="54">
        <v>4.3499999999999996</v>
      </c>
      <c r="F45" s="54">
        <v>5.0599999999999996</v>
      </c>
      <c r="G45" s="62">
        <v>1.4</v>
      </c>
      <c r="H45" s="57" t="s">
        <v>24</v>
      </c>
      <c r="I45" s="66">
        <v>3303968</v>
      </c>
      <c r="L45" s="26"/>
    </row>
    <row r="46" spans="2:12" s="3" customFormat="1" ht="15" customHeight="1">
      <c r="B46" s="38">
        <v>1986</v>
      </c>
      <c r="C46" s="39" t="s">
        <v>59</v>
      </c>
      <c r="D46" s="40">
        <v>11.28</v>
      </c>
      <c r="E46" s="40">
        <v>4.45</v>
      </c>
      <c r="F46" s="40">
        <v>5.42</v>
      </c>
      <c r="G46" s="61">
        <v>1.4</v>
      </c>
      <c r="H46" s="50" t="s">
        <v>24</v>
      </c>
      <c r="I46" s="63">
        <v>3422664</v>
      </c>
      <c r="L46" s="26"/>
    </row>
    <row r="47" spans="2:12" s="3" customFormat="1" ht="15" customHeight="1">
      <c r="B47" s="45">
        <v>1987</v>
      </c>
      <c r="C47" s="46" t="s">
        <v>60</v>
      </c>
      <c r="D47" s="47">
        <v>11.25</v>
      </c>
      <c r="E47" s="47">
        <v>4.4400000000000004</v>
      </c>
      <c r="F47" s="47">
        <v>5.46</v>
      </c>
      <c r="G47" s="60">
        <v>1.34</v>
      </c>
      <c r="H47" s="50" t="s">
        <v>24</v>
      </c>
      <c r="I47" s="63">
        <v>3622967</v>
      </c>
      <c r="L47" s="26"/>
    </row>
    <row r="48" spans="2:12" s="3" customFormat="1" ht="15" customHeight="1">
      <c r="B48" s="45">
        <v>1988</v>
      </c>
      <c r="C48" s="46" t="s">
        <v>61</v>
      </c>
      <c r="D48" s="47">
        <v>10.96</v>
      </c>
      <c r="E48" s="47">
        <v>4.32</v>
      </c>
      <c r="F48" s="47">
        <v>5.38</v>
      </c>
      <c r="G48" s="60">
        <v>1.26</v>
      </c>
      <c r="H48" s="50" t="s">
        <v>24</v>
      </c>
      <c r="I48" s="63">
        <v>3876856</v>
      </c>
      <c r="L48" s="26"/>
    </row>
    <row r="49" spans="2:15" s="3" customFormat="1" ht="15" customHeight="1">
      <c r="B49" s="45">
        <v>1989</v>
      </c>
      <c r="C49" s="67" t="s">
        <v>62</v>
      </c>
      <c r="D49" s="47">
        <v>10.84</v>
      </c>
      <c r="E49" s="47">
        <v>4.2699999999999996</v>
      </c>
      <c r="F49" s="47">
        <v>5.37</v>
      </c>
      <c r="G49" s="60">
        <v>1.2</v>
      </c>
      <c r="H49" s="50" t="s">
        <v>24</v>
      </c>
      <c r="I49" s="63">
        <v>4158852</v>
      </c>
      <c r="L49" s="26"/>
      <c r="O49" s="64"/>
    </row>
    <row r="50" spans="2:15" s="3" customFormat="1" ht="15" customHeight="1">
      <c r="B50" s="52">
        <v>1990</v>
      </c>
      <c r="C50" s="53" t="s">
        <v>63</v>
      </c>
      <c r="D50" s="54">
        <v>10.5</v>
      </c>
      <c r="E50" s="54">
        <v>4.12</v>
      </c>
      <c r="F50" s="54">
        <v>5.26</v>
      </c>
      <c r="G50" s="62">
        <v>1.1100000000000001</v>
      </c>
      <c r="H50" s="50" t="s">
        <v>24</v>
      </c>
      <c r="I50" s="63">
        <v>4516830</v>
      </c>
      <c r="L50" s="26"/>
      <c r="O50" s="64"/>
    </row>
    <row r="51" spans="2:15" s="3" customFormat="1" ht="15" customHeight="1">
      <c r="B51" s="45">
        <v>1991</v>
      </c>
      <c r="C51" s="46" t="s">
        <v>64</v>
      </c>
      <c r="D51" s="40">
        <v>10.64</v>
      </c>
      <c r="E51" s="40">
        <v>4.18</v>
      </c>
      <c r="F51" s="40">
        <v>5.34</v>
      </c>
      <c r="G51" s="61">
        <v>1.1200000000000001</v>
      </c>
      <c r="H51" s="43" t="s">
        <v>24</v>
      </c>
      <c r="I51" s="65">
        <v>4736076</v>
      </c>
      <c r="L51" s="26"/>
      <c r="O51" s="64"/>
    </row>
    <row r="52" spans="2:15" s="3" customFormat="1" ht="15" customHeight="1">
      <c r="B52" s="45">
        <v>1992</v>
      </c>
      <c r="C52" s="46" t="s">
        <v>65</v>
      </c>
      <c r="D52" s="47">
        <v>11.19</v>
      </c>
      <c r="E52" s="47">
        <v>4.4000000000000004</v>
      </c>
      <c r="F52" s="47">
        <v>5.6</v>
      </c>
      <c r="G52" s="60">
        <v>1.19</v>
      </c>
      <c r="H52" s="50" t="s">
        <v>24</v>
      </c>
      <c r="I52" s="63">
        <v>4832556</v>
      </c>
      <c r="L52" s="26"/>
      <c r="O52" s="64"/>
    </row>
    <row r="53" spans="2:15" s="3" customFormat="1" ht="15" customHeight="1">
      <c r="B53" s="45">
        <v>1993</v>
      </c>
      <c r="C53" s="46" t="s">
        <v>66</v>
      </c>
      <c r="D53" s="47">
        <v>11.82</v>
      </c>
      <c r="E53" s="47">
        <v>4.59</v>
      </c>
      <c r="F53" s="47">
        <v>5.94</v>
      </c>
      <c r="G53" s="60">
        <v>1.29</v>
      </c>
      <c r="H53" s="50" t="s">
        <v>24</v>
      </c>
      <c r="I53" s="63">
        <v>4826076</v>
      </c>
      <c r="L53" s="26"/>
      <c r="O53" s="64"/>
    </row>
    <row r="54" spans="2:15" s="3" customFormat="1" ht="15" customHeight="1">
      <c r="B54" s="45">
        <v>1994</v>
      </c>
      <c r="C54" s="46" t="s">
        <v>67</v>
      </c>
      <c r="D54" s="47">
        <v>11.86</v>
      </c>
      <c r="E54" s="47">
        <v>4.55</v>
      </c>
      <c r="F54" s="47">
        <v>5.98</v>
      </c>
      <c r="G54" s="60">
        <v>1.33</v>
      </c>
      <c r="H54" s="50" t="s">
        <v>24</v>
      </c>
      <c r="I54" s="68">
        <v>5119588</v>
      </c>
      <c r="L54" s="26"/>
      <c r="O54" s="64"/>
    </row>
    <row r="55" spans="2:15" s="3" customFormat="1" ht="15" customHeight="1">
      <c r="B55" s="45">
        <v>1995</v>
      </c>
      <c r="C55" s="46" t="s">
        <v>68</v>
      </c>
      <c r="D55" s="54">
        <v>12.37</v>
      </c>
      <c r="E55" s="54">
        <v>4.6900000000000004</v>
      </c>
      <c r="F55" s="54">
        <v>6.29</v>
      </c>
      <c r="G55" s="62">
        <v>1.38</v>
      </c>
      <c r="H55" s="57" t="s">
        <v>24</v>
      </c>
      <c r="I55" s="68">
        <v>5252995</v>
      </c>
      <c r="L55" s="26"/>
      <c r="O55" s="64"/>
    </row>
    <row r="56" spans="2:15" s="3" customFormat="1" ht="15" customHeight="1">
      <c r="B56" s="38">
        <v>1996</v>
      </c>
      <c r="C56" s="39" t="s">
        <v>69</v>
      </c>
      <c r="D56" s="40">
        <v>12.59</v>
      </c>
      <c r="E56" s="40">
        <v>4.79</v>
      </c>
      <c r="F56" s="40">
        <v>6.4</v>
      </c>
      <c r="G56" s="61">
        <v>1.4</v>
      </c>
      <c r="H56" s="50" t="s">
        <v>24</v>
      </c>
      <c r="I56" s="69">
        <v>5386596</v>
      </c>
      <c r="L56" s="26"/>
      <c r="O56" s="64"/>
    </row>
    <row r="57" spans="2:15" s="3" customFormat="1" ht="15" customHeight="1">
      <c r="B57" s="45">
        <v>1997</v>
      </c>
      <c r="C57" s="46" t="s">
        <v>70</v>
      </c>
      <c r="D57" s="47">
        <v>12.85</v>
      </c>
      <c r="E57" s="47">
        <v>4.78</v>
      </c>
      <c r="F57" s="47">
        <v>6.62</v>
      </c>
      <c r="G57" s="60">
        <v>1.46</v>
      </c>
      <c r="H57" s="50" t="s">
        <v>24</v>
      </c>
      <c r="I57" s="68">
        <v>5425080</v>
      </c>
      <c r="L57" s="26"/>
      <c r="O57" s="64"/>
    </row>
    <row r="58" spans="2:15" s="3" customFormat="1" ht="15" customHeight="1">
      <c r="B58" s="45">
        <v>1998</v>
      </c>
      <c r="C58" s="46" t="s">
        <v>71</v>
      </c>
      <c r="D58" s="47">
        <v>13.55</v>
      </c>
      <c r="E58" s="47">
        <v>4.87</v>
      </c>
      <c r="F58" s="47">
        <v>7.07</v>
      </c>
      <c r="G58" s="60">
        <v>1.61</v>
      </c>
      <c r="H58" s="50" t="s">
        <v>24</v>
      </c>
      <c r="I58" s="68">
        <v>5345641</v>
      </c>
      <c r="L58" s="26"/>
      <c r="O58" s="64"/>
    </row>
    <row r="59" spans="2:15" s="3" customFormat="1" ht="15" customHeight="1">
      <c r="B59" s="45">
        <v>1999</v>
      </c>
      <c r="C59" s="46" t="s">
        <v>72</v>
      </c>
      <c r="D59" s="47">
        <v>14.2</v>
      </c>
      <c r="E59" s="47">
        <v>5.09</v>
      </c>
      <c r="F59" s="47">
        <v>7.4</v>
      </c>
      <c r="G59" s="60">
        <v>1.71</v>
      </c>
      <c r="H59" s="50" t="s">
        <v>24</v>
      </c>
      <c r="I59" s="68">
        <v>5302986</v>
      </c>
      <c r="L59" s="26"/>
      <c r="O59" s="64"/>
    </row>
    <row r="60" spans="2:15" s="3" customFormat="1" ht="15" customHeight="1">
      <c r="B60" s="52">
        <v>2000</v>
      </c>
      <c r="C60" s="53" t="s">
        <v>73</v>
      </c>
      <c r="D60" s="54">
        <v>14.58</v>
      </c>
      <c r="E60" s="54">
        <v>4.95</v>
      </c>
      <c r="F60" s="54">
        <v>7.54</v>
      </c>
      <c r="G60" s="62">
        <v>2.1</v>
      </c>
      <c r="H60" s="54">
        <v>0.61</v>
      </c>
      <c r="I60" s="70">
        <v>5376142</v>
      </c>
      <c r="L60" s="26"/>
      <c r="O60" s="64"/>
    </row>
    <row r="61" spans="2:15" s="3" customFormat="1" ht="15" customHeight="1">
      <c r="B61" s="45">
        <v>2001</v>
      </c>
      <c r="C61" s="46" t="s">
        <v>74</v>
      </c>
      <c r="D61" s="40">
        <v>15.49</v>
      </c>
      <c r="E61" s="40">
        <v>5.16</v>
      </c>
      <c r="F61" s="40">
        <v>7.95</v>
      </c>
      <c r="G61" s="61">
        <v>2.37</v>
      </c>
      <c r="H61" s="40">
        <v>0.79</v>
      </c>
      <c r="I61" s="68">
        <v>5274105</v>
      </c>
      <c r="L61" s="26"/>
      <c r="O61" s="64"/>
    </row>
    <row r="62" spans="2:15" s="3" customFormat="1" ht="15" customHeight="1">
      <c r="B62" s="45">
        <v>2002</v>
      </c>
      <c r="C62" s="46" t="s">
        <v>75</v>
      </c>
      <c r="D62" s="47">
        <v>16.02</v>
      </c>
      <c r="E62" s="47">
        <v>5.13</v>
      </c>
      <c r="F62" s="47">
        <v>8.27</v>
      </c>
      <c r="G62" s="60">
        <v>2.61</v>
      </c>
      <c r="H62" s="47">
        <v>0.9</v>
      </c>
      <c r="I62" s="68">
        <v>5234659</v>
      </c>
      <c r="L62" s="26"/>
      <c r="O62" s="64"/>
    </row>
    <row r="63" spans="2:15" s="3" customFormat="1" ht="15" customHeight="1">
      <c r="B63" s="45">
        <v>2003</v>
      </c>
      <c r="C63" s="46" t="s">
        <v>76</v>
      </c>
      <c r="D63" s="47">
        <v>16.07</v>
      </c>
      <c r="E63" s="47">
        <v>5.17</v>
      </c>
      <c r="F63" s="47">
        <v>8.4</v>
      </c>
      <c r="G63" s="60">
        <v>2.5</v>
      </c>
      <c r="H63" s="47">
        <v>0.98</v>
      </c>
      <c r="I63" s="68">
        <v>5262199</v>
      </c>
      <c r="L63" s="26"/>
      <c r="O63" s="64"/>
    </row>
    <row r="64" spans="2:15" s="3" customFormat="1" ht="15" customHeight="1">
      <c r="B64" s="45">
        <v>2004</v>
      </c>
      <c r="C64" s="46" t="s">
        <v>77</v>
      </c>
      <c r="D64" s="47">
        <v>16.25</v>
      </c>
      <c r="E64" s="47">
        <v>5.23</v>
      </c>
      <c r="F64" s="47">
        <v>8.51</v>
      </c>
      <c r="G64" s="60">
        <v>2.52</v>
      </c>
      <c r="H64" s="47">
        <v>1.06</v>
      </c>
      <c r="I64" s="68">
        <v>5296379</v>
      </c>
      <c r="L64" s="26"/>
      <c r="O64" s="64"/>
    </row>
    <row r="65" spans="2:15" s="3" customFormat="1" ht="15" customHeight="1">
      <c r="B65" s="45">
        <v>2005</v>
      </c>
      <c r="C65" s="46" t="s">
        <v>78</v>
      </c>
      <c r="D65" s="54">
        <v>16.64</v>
      </c>
      <c r="E65" s="54">
        <v>5.38</v>
      </c>
      <c r="F65" s="54">
        <v>8.6300000000000008</v>
      </c>
      <c r="G65" s="62">
        <v>2.62</v>
      </c>
      <c r="H65" s="54">
        <v>1.1000000000000001</v>
      </c>
      <c r="I65" s="68">
        <v>5341062</v>
      </c>
      <c r="L65" s="26"/>
      <c r="O65" s="64"/>
    </row>
    <row r="66" spans="2:15" s="3" customFormat="1" ht="15" customHeight="1">
      <c r="B66" s="38">
        <v>2006</v>
      </c>
      <c r="C66" s="39" t="s">
        <v>79</v>
      </c>
      <c r="D66" s="40">
        <v>16.88</v>
      </c>
      <c r="E66" s="40">
        <v>5.46</v>
      </c>
      <c r="F66" s="40">
        <v>8.7799999999999994</v>
      </c>
      <c r="G66" s="61">
        <v>2.64</v>
      </c>
      <c r="H66" s="40">
        <v>1.1299999999999999</v>
      </c>
      <c r="I66" s="69">
        <v>5372579</v>
      </c>
      <c r="L66" s="26"/>
      <c r="O66" s="64"/>
    </row>
    <row r="67" spans="2:15" s="3" customFormat="1" ht="15" customHeight="1">
      <c r="B67" s="45">
        <v>2007</v>
      </c>
      <c r="C67" s="46" t="s">
        <v>80</v>
      </c>
      <c r="D67" s="47">
        <v>17.29</v>
      </c>
      <c r="E67" s="47">
        <v>5.61</v>
      </c>
      <c r="F67" s="47">
        <v>8.94</v>
      </c>
      <c r="G67" s="60">
        <v>2.74</v>
      </c>
      <c r="H67" s="47">
        <v>1.18</v>
      </c>
      <c r="I67" s="68">
        <v>5384855</v>
      </c>
      <c r="L67" s="26"/>
      <c r="O67" s="64"/>
    </row>
    <row r="68" spans="2:15" s="3" customFormat="1" ht="15" customHeight="1">
      <c r="B68" s="45">
        <v>2008</v>
      </c>
      <c r="C68" s="46" t="s">
        <v>81</v>
      </c>
      <c r="D68" s="47">
        <v>18.57</v>
      </c>
      <c r="E68" s="47">
        <v>5.98</v>
      </c>
      <c r="F68" s="47">
        <v>9.57</v>
      </c>
      <c r="G68" s="60">
        <v>3.02</v>
      </c>
      <c r="H68" s="47">
        <v>1.29</v>
      </c>
      <c r="I68" s="68">
        <v>5161749</v>
      </c>
      <c r="L68" s="26"/>
      <c r="O68" s="64"/>
    </row>
    <row r="69" spans="2:15" s="3" customFormat="1" ht="15" customHeight="1">
      <c r="B69" s="45">
        <v>2009</v>
      </c>
      <c r="C69" s="46" t="s">
        <v>82</v>
      </c>
      <c r="D69" s="47">
        <v>20.440000000000001</v>
      </c>
      <c r="E69" s="47">
        <v>6.46</v>
      </c>
      <c r="F69" s="47">
        <v>10.37</v>
      </c>
      <c r="G69" s="60">
        <v>3.62</v>
      </c>
      <c r="H69" s="47">
        <v>1.43</v>
      </c>
      <c r="I69" s="68">
        <v>4973642</v>
      </c>
      <c r="L69" s="26"/>
      <c r="O69" s="64"/>
    </row>
    <row r="70" spans="2:15" s="3" customFormat="1" ht="15" customHeight="1">
      <c r="B70" s="52">
        <v>2010</v>
      </c>
      <c r="C70" s="53" t="s">
        <v>83</v>
      </c>
      <c r="D70" s="54">
        <v>20.87</v>
      </c>
      <c r="E70" s="54">
        <v>6.66</v>
      </c>
      <c r="F70" s="54">
        <v>10.34</v>
      </c>
      <c r="G70" s="62">
        <v>3.86</v>
      </c>
      <c r="H70" s="54">
        <v>1.49</v>
      </c>
      <c r="I70" s="70">
        <v>5048737</v>
      </c>
      <c r="L70" s="26"/>
      <c r="O70" s="64"/>
    </row>
    <row r="71" spans="2:15" s="3" customFormat="1" ht="15" customHeight="1">
      <c r="B71" s="45">
        <v>2011</v>
      </c>
      <c r="C71" s="46" t="s">
        <v>84</v>
      </c>
      <c r="D71" s="40">
        <v>21.65</v>
      </c>
      <c r="E71" s="40">
        <v>6.96</v>
      </c>
      <c r="F71" s="40">
        <v>10.46</v>
      </c>
      <c r="G71" s="61">
        <v>4.2300000000000004</v>
      </c>
      <c r="H71" s="40">
        <v>1.58</v>
      </c>
      <c r="I71" s="69">
        <v>5000462</v>
      </c>
      <c r="L71" s="26"/>
      <c r="O71" s="64"/>
    </row>
    <row r="72" spans="2:15" s="3" customFormat="1" ht="15" customHeight="1">
      <c r="B72" s="45">
        <v>2012</v>
      </c>
      <c r="C72" s="46" t="s">
        <v>85</v>
      </c>
      <c r="D72" s="47">
        <v>21.84</v>
      </c>
      <c r="E72" s="47">
        <v>7.08</v>
      </c>
      <c r="F72" s="47">
        <v>10.66</v>
      </c>
      <c r="G72" s="60">
        <v>4.1100000000000003</v>
      </c>
      <c r="H72" s="47">
        <v>1.68</v>
      </c>
      <c r="I72" s="68">
        <v>4994206</v>
      </c>
      <c r="L72" s="26"/>
      <c r="O72" s="64"/>
    </row>
    <row r="73" spans="2:15" s="3" customFormat="1" ht="15" customHeight="1">
      <c r="B73" s="45">
        <v>2013</v>
      </c>
      <c r="C73" s="46" t="s">
        <v>86</v>
      </c>
      <c r="D73" s="47">
        <v>21.61</v>
      </c>
      <c r="E73" s="47">
        <v>7.04</v>
      </c>
      <c r="F73" s="47">
        <v>10.51</v>
      </c>
      <c r="G73" s="60">
        <v>4.0599999999999996</v>
      </c>
      <c r="H73" s="47">
        <v>1.71</v>
      </c>
      <c r="I73" s="68">
        <v>5126775</v>
      </c>
      <c r="L73" s="26"/>
      <c r="O73" s="64"/>
    </row>
    <row r="74" spans="2:15" s="3" customFormat="1" ht="15" customHeight="1">
      <c r="B74" s="45">
        <v>2014</v>
      </c>
      <c r="C74" s="46" t="s">
        <v>87</v>
      </c>
      <c r="D74" s="47">
        <v>21.43</v>
      </c>
      <c r="E74" s="47">
        <v>7.03</v>
      </c>
      <c r="F74" s="47">
        <v>10.220000000000001</v>
      </c>
      <c r="G74" s="60">
        <v>4.18</v>
      </c>
      <c r="H74" s="47">
        <v>1.76</v>
      </c>
      <c r="I74" s="68">
        <v>5234228</v>
      </c>
      <c r="L74" s="26"/>
      <c r="O74" s="64"/>
    </row>
    <row r="75" spans="2:15" s="3" customFormat="1" ht="15" customHeight="1">
      <c r="B75" s="45">
        <v>2015</v>
      </c>
      <c r="C75" s="46" t="s">
        <v>88</v>
      </c>
      <c r="D75" s="47">
        <v>21.6</v>
      </c>
      <c r="E75" s="47">
        <v>7.13</v>
      </c>
      <c r="F75" s="47">
        <v>10</v>
      </c>
      <c r="G75" s="60">
        <v>4.47</v>
      </c>
      <c r="H75" s="47">
        <v>1.76</v>
      </c>
      <c r="I75" s="68">
        <v>5407408</v>
      </c>
      <c r="L75" s="26"/>
      <c r="O75" s="64"/>
    </row>
    <row r="76" spans="2:15" s="3" customFormat="1" ht="15" customHeight="1">
      <c r="B76" s="38">
        <v>2016</v>
      </c>
      <c r="C76" s="39" t="s">
        <v>26</v>
      </c>
      <c r="D76" s="40">
        <v>21.72</v>
      </c>
      <c r="E76" s="40">
        <v>7.12</v>
      </c>
      <c r="F76" s="40">
        <v>9.98</v>
      </c>
      <c r="G76" s="61">
        <v>4.6100000000000003</v>
      </c>
      <c r="H76" s="40">
        <v>1.78</v>
      </c>
      <c r="I76" s="69">
        <v>5448299</v>
      </c>
      <c r="L76" s="26"/>
      <c r="O76" s="64"/>
    </row>
    <row r="77" spans="2:15" s="3" customFormat="1" ht="15" customHeight="1">
      <c r="B77" s="45">
        <v>2017</v>
      </c>
      <c r="C77" s="46" t="s">
        <v>27</v>
      </c>
      <c r="D77" s="47">
        <v>21.61</v>
      </c>
      <c r="E77" s="47">
        <v>7.09</v>
      </c>
      <c r="F77" s="47">
        <v>9.8699999999999992</v>
      </c>
      <c r="G77" s="60">
        <v>4.6399999999999997</v>
      </c>
      <c r="H77" s="47">
        <v>1.82</v>
      </c>
      <c r="I77" s="68">
        <v>5557125</v>
      </c>
      <c r="L77" s="26"/>
      <c r="O77" s="64"/>
    </row>
    <row r="78" spans="2:15" s="3" customFormat="1" ht="15" customHeight="1">
      <c r="B78" s="45">
        <v>2018</v>
      </c>
      <c r="C78" s="46" t="s">
        <v>28</v>
      </c>
      <c r="D78" s="47">
        <v>21.81</v>
      </c>
      <c r="E78" s="47">
        <v>7.14</v>
      </c>
      <c r="F78" s="47">
        <v>9.93</v>
      </c>
      <c r="G78" s="60">
        <v>4.74</v>
      </c>
      <c r="H78" s="47">
        <v>1.87</v>
      </c>
      <c r="I78" s="68">
        <v>5565705</v>
      </c>
      <c r="L78" s="26"/>
      <c r="O78" s="64"/>
    </row>
    <row r="79" spans="2:15" s="3" customFormat="1" ht="15" customHeight="1">
      <c r="B79" s="45">
        <v>2019</v>
      </c>
      <c r="C79" s="46" t="s">
        <v>89</v>
      </c>
      <c r="D79" s="47">
        <v>22.26</v>
      </c>
      <c r="E79" s="47">
        <v>7.31</v>
      </c>
      <c r="F79" s="47">
        <v>9.9600000000000009</v>
      </c>
      <c r="G79" s="60">
        <v>4.9800000000000004</v>
      </c>
      <c r="H79" s="47">
        <v>1.93</v>
      </c>
      <c r="I79" s="68">
        <v>5568007</v>
      </c>
      <c r="L79" s="26"/>
      <c r="O79" s="64"/>
    </row>
    <row r="80" spans="2:15" s="3" customFormat="1" ht="15" customHeight="1">
      <c r="B80" s="52">
        <v>2020</v>
      </c>
      <c r="C80" s="53" t="s">
        <v>90</v>
      </c>
      <c r="D80" s="54">
        <v>24.54</v>
      </c>
      <c r="E80" s="54">
        <v>7.93</v>
      </c>
      <c r="F80" s="54">
        <v>10.33</v>
      </c>
      <c r="G80" s="62">
        <v>6.29</v>
      </c>
      <c r="H80" s="54">
        <v>2.12</v>
      </c>
      <c r="I80" s="70">
        <v>5387878</v>
      </c>
      <c r="L80" s="26"/>
      <c r="O80" s="64"/>
    </row>
    <row r="81" spans="2:15" s="3" customFormat="1" ht="15" customHeight="1">
      <c r="B81" s="38">
        <v>2021</v>
      </c>
      <c r="C81" s="39" t="s">
        <v>91</v>
      </c>
      <c r="D81" s="40">
        <v>25.02</v>
      </c>
      <c r="E81" s="40">
        <v>8.5500000000000007</v>
      </c>
      <c r="F81" s="40">
        <v>10.06</v>
      </c>
      <c r="G81" s="61">
        <v>6.4</v>
      </c>
      <c r="H81" s="40">
        <v>2.02</v>
      </c>
      <c r="I81" s="69">
        <v>5545824</v>
      </c>
      <c r="L81" s="26"/>
      <c r="O81" s="64"/>
    </row>
    <row r="82" spans="2:15" s="3" customFormat="1" ht="15" customHeight="1">
      <c r="B82" s="45">
        <v>2022</v>
      </c>
      <c r="C82" s="46" t="s">
        <v>92</v>
      </c>
      <c r="D82" s="47">
        <v>24.36</v>
      </c>
      <c r="E82" s="47">
        <v>8.6</v>
      </c>
      <c r="F82" s="47">
        <v>9.83</v>
      </c>
      <c r="G82" s="60">
        <v>5.93</v>
      </c>
      <c r="H82" s="47">
        <v>1.99</v>
      </c>
      <c r="I82" s="68">
        <v>5672689</v>
      </c>
      <c r="L82" s="26"/>
      <c r="O82" s="64"/>
    </row>
    <row r="83" spans="2:15" s="3" customFormat="1" ht="15" customHeight="1">
      <c r="B83" s="52">
        <v>2023</v>
      </c>
      <c r="C83" s="53" t="s">
        <v>93</v>
      </c>
      <c r="D83" s="54">
        <v>22.76</v>
      </c>
      <c r="E83" s="54">
        <v>7.66</v>
      </c>
      <c r="F83" s="54">
        <v>9.4700000000000006</v>
      </c>
      <c r="G83" s="62">
        <v>5.63</v>
      </c>
      <c r="H83" s="54">
        <v>1.95</v>
      </c>
      <c r="I83" s="70">
        <v>5951843</v>
      </c>
      <c r="L83" s="26"/>
      <c r="O83" s="64"/>
    </row>
    <row r="84" spans="2:15" s="3" customFormat="1" ht="3" customHeight="1">
      <c r="L84" s="71"/>
    </row>
    <row r="85" spans="2:15" s="3" customFormat="1" ht="16" customHeight="1">
      <c r="B85" s="72" t="s">
        <v>94</v>
      </c>
      <c r="C85" s="73" t="s">
        <v>95</v>
      </c>
      <c r="D85" s="73"/>
      <c r="E85" s="73"/>
      <c r="F85" s="73"/>
      <c r="G85" s="73"/>
      <c r="H85" s="73"/>
      <c r="I85" s="73"/>
      <c r="L85" s="71"/>
    </row>
    <row r="86" spans="2:15" s="3" customFormat="1" ht="16" customHeight="1">
      <c r="B86" s="72" t="s">
        <v>96</v>
      </c>
      <c r="C86" s="74" t="s">
        <v>97</v>
      </c>
      <c r="D86" s="74"/>
      <c r="E86" s="74"/>
      <c r="F86" s="74"/>
      <c r="G86" s="74"/>
      <c r="H86" s="74"/>
      <c r="I86" s="74"/>
    </row>
    <row r="87" spans="2:15" s="3" customFormat="1" ht="16" customHeight="1">
      <c r="B87" s="72"/>
      <c r="C87" s="74"/>
      <c r="D87" s="74"/>
      <c r="E87" s="74"/>
      <c r="F87" s="74"/>
      <c r="G87" s="74"/>
      <c r="H87" s="74"/>
      <c r="I87" s="74"/>
    </row>
    <row r="88" spans="2:15" s="3" customFormat="1" ht="16" customHeight="1">
      <c r="B88" s="75" t="s">
        <v>98</v>
      </c>
      <c r="C88" s="73" t="s">
        <v>99</v>
      </c>
      <c r="D88" s="73"/>
      <c r="E88" s="73"/>
      <c r="F88" s="73"/>
      <c r="G88" s="73"/>
      <c r="H88" s="73"/>
      <c r="I88" s="73"/>
      <c r="J88" s="4"/>
      <c r="K88" s="4"/>
      <c r="L88" s="4"/>
      <c r="M88" s="4"/>
      <c r="N88" s="4"/>
    </row>
    <row r="89" spans="2:15" s="3" customFormat="1" ht="17.5" customHeight="1">
      <c r="B89" s="72" t="s">
        <v>100</v>
      </c>
      <c r="C89" s="76" t="s">
        <v>101</v>
      </c>
      <c r="D89" s="76"/>
      <c r="E89" s="76"/>
      <c r="F89" s="76"/>
      <c r="G89" s="76"/>
      <c r="H89" s="76"/>
      <c r="I89" s="76"/>
      <c r="J89" s="4"/>
      <c r="K89" s="4"/>
    </row>
    <row r="90" spans="2:15" s="3" customFormat="1" ht="17.5" customHeight="1">
      <c r="C90" s="76"/>
      <c r="D90" s="76"/>
      <c r="E90" s="76"/>
      <c r="F90" s="76"/>
      <c r="G90" s="76"/>
      <c r="H90" s="76"/>
      <c r="I90" s="76"/>
    </row>
    <row r="91" spans="2:15" s="3" customFormat="1" ht="17.5" customHeight="1">
      <c r="C91" s="76"/>
      <c r="D91" s="76"/>
      <c r="E91" s="76"/>
      <c r="F91" s="76"/>
      <c r="G91" s="76"/>
      <c r="H91" s="76"/>
      <c r="I91" s="76"/>
    </row>
    <row r="92" spans="2:15" ht="17.5" customHeight="1">
      <c r="C92" s="76"/>
      <c r="D92" s="76"/>
      <c r="E92" s="76"/>
      <c r="F92" s="76"/>
      <c r="G92" s="76"/>
      <c r="H92" s="76"/>
      <c r="I92" s="76"/>
    </row>
  </sheetData>
  <mergeCells count="26">
    <mergeCell ref="C89:I92"/>
    <mergeCell ref="F21:G21"/>
    <mergeCell ref="F22:G22"/>
    <mergeCell ref="F23:G23"/>
    <mergeCell ref="C85:I85"/>
    <mergeCell ref="C86:I87"/>
    <mergeCell ref="C88:I88"/>
    <mergeCell ref="F15:G15"/>
    <mergeCell ref="F16:G16"/>
    <mergeCell ref="F17:G17"/>
    <mergeCell ref="F18:G18"/>
    <mergeCell ref="F19:G19"/>
    <mergeCell ref="F20:G20"/>
    <mergeCell ref="I8:I9"/>
    <mergeCell ref="B10:C10"/>
    <mergeCell ref="F11:G11"/>
    <mergeCell ref="F12:G12"/>
    <mergeCell ref="F13:G13"/>
    <mergeCell ref="F14:G14"/>
    <mergeCell ref="B6:C9"/>
    <mergeCell ref="D6:H6"/>
    <mergeCell ref="D7:H7"/>
    <mergeCell ref="D8:D9"/>
    <mergeCell ref="E8:E9"/>
    <mergeCell ref="F8:F9"/>
    <mergeCell ref="G8:G9"/>
  </mergeCells>
  <phoneticPr fontId="3"/>
  <conditionalFormatting sqref="L84:L85">
    <cfRule type="cellIs" dxfId="0" priority="1" operator="notEqual">
      <formula>0</formula>
    </cfRule>
  </conditionalFormatting>
  <printOptions horizontalCentered="1"/>
  <pageMargins left="0.7" right="0.7" top="0.75" bottom="0.75" header="0.3" footer="0.3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R05-9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国立社会保障・人口問題研究所</cp:lastModifiedBy>
  <dcterms:created xsi:type="dcterms:W3CDTF">2025-07-17T07:16:26Z</dcterms:created>
  <dcterms:modified xsi:type="dcterms:W3CDTF">2025-07-17T07:16:26Z</dcterms:modified>
</cp:coreProperties>
</file>