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5給付費\HP\元データ(エクセル)\"/>
    </mc:Choice>
  </mc:AlternateContent>
  <xr:revisionPtr revIDLastSave="0" documentId="8_{9F4297E2-F8B7-41F2-A034-21C0F68BCAF9}" xr6:coauthVersionLast="47" xr6:coauthVersionMax="47" xr10:uidLastSave="{00000000-0000-0000-0000-000000000000}"/>
  <bookViews>
    <workbookView xWindow="10320" yWindow="1070" windowWidth="19990" windowHeight="19440" xr2:uid="{25834252-C551-4B4A-BE32-03A5157B5AF9}"/>
  </bookViews>
  <sheets>
    <sheet name="R05-2" sheetId="1" r:id="rId1"/>
  </sheets>
  <definedNames>
    <definedName name="Z_88EEFA07_DA23_4B5C_982A_1CE8B11080B9_.wvu.PrintArea" localSheetId="0" hidden="1">'R05-2'!$A$1:$N$57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<sst xmlns="http://schemas.openxmlformats.org/spreadsheetml/2006/main" count="82" uniqueCount="82">
  <si>
    <t>第２表　政策分野別社会支出の推移（対国内総生産比）（1980～2023年度）</t>
    <rPh sb="11" eb="13">
      <t>シシュツ</t>
    </rPh>
    <phoneticPr fontId="4"/>
  </si>
  <si>
    <t>Table 2  Social Expenditure by policy area as a percentage of GDP</t>
    <phoneticPr fontId="5"/>
  </si>
  <si>
    <t>（単位：％）</t>
    <phoneticPr fontId="4"/>
  </si>
  <si>
    <t>(Unit: %)</t>
  </si>
  <si>
    <t>年度</t>
  </si>
  <si>
    <t>社　　会　　支　　出</t>
    <rPh sb="0" eb="1">
      <t>シャ</t>
    </rPh>
    <rPh sb="3" eb="4">
      <t>カイ</t>
    </rPh>
    <rPh sb="6" eb="7">
      <t>シ</t>
    </rPh>
    <rPh sb="9" eb="10">
      <t>デ</t>
    </rPh>
    <phoneticPr fontId="4"/>
  </si>
  <si>
    <t>国内総生産
（億円）</t>
    <rPh sb="0" eb="2">
      <t>コクナイ</t>
    </rPh>
    <rPh sb="2" eb="5">
      <t>ソウセイサン</t>
    </rPh>
    <rPh sb="7" eb="9">
      <t>オクエン</t>
    </rPh>
    <phoneticPr fontId="5"/>
  </si>
  <si>
    <t>Social Expenditure (in percentage of GDP)</t>
  </si>
  <si>
    <t>合計</t>
    <rPh sb="0" eb="1">
      <t>ゴウ</t>
    </rPh>
    <rPh sb="1" eb="2">
      <t>ケイ</t>
    </rPh>
    <phoneticPr fontId="4"/>
  </si>
  <si>
    <t>高齢</t>
    <rPh sb="0" eb="2">
      <t>ｺｳﾚｲ</t>
    </rPh>
    <phoneticPr fontId="7" type="noConversion"/>
  </si>
  <si>
    <t>遺族</t>
    <rPh sb="0" eb="2">
      <t>ｲｿﾞｸ</t>
    </rPh>
    <phoneticPr fontId="7" type="noConversion"/>
  </si>
  <si>
    <t>障害、業務災害、傷病</t>
    <rPh sb="0" eb="2">
      <t>ｼｮｳｶﾞｲ</t>
    </rPh>
    <rPh sb="3" eb="5">
      <t>ｷﾞｮｳﾑ</t>
    </rPh>
    <rPh sb="5" eb="7">
      <t>ｻｲｶﾞｲ</t>
    </rPh>
    <rPh sb="8" eb="10">
      <t>ｼｮｳﾋﾞｮｳ</t>
    </rPh>
    <phoneticPr fontId="7" type="noConversion"/>
  </si>
  <si>
    <t>保健</t>
    <rPh sb="0" eb="2">
      <t>ﾎｹﾝ</t>
    </rPh>
    <phoneticPr fontId="7" type="noConversion"/>
  </si>
  <si>
    <t>家族</t>
    <rPh sb="0" eb="2">
      <t>ｶｿﾞｸ</t>
    </rPh>
    <phoneticPr fontId="7" type="noConversion"/>
  </si>
  <si>
    <t>積極的労働市場政策</t>
    <rPh sb="0" eb="3">
      <t>ｾｯｷｮｸﾃｷ</t>
    </rPh>
    <rPh sb="3" eb="5">
      <t>ﾛｳﾄﾞｳ</t>
    </rPh>
    <rPh sb="5" eb="7">
      <t>ｼｼﾞｮｳ</t>
    </rPh>
    <rPh sb="7" eb="9">
      <t>ｾｲｻｸ</t>
    </rPh>
    <phoneticPr fontId="7" type="noConversion"/>
  </si>
  <si>
    <t>失業</t>
    <rPh sb="0" eb="2">
      <t>ｼﾂｷﾞｮｳ</t>
    </rPh>
    <phoneticPr fontId="7" type="noConversion"/>
  </si>
  <si>
    <t>住宅</t>
    <rPh sb="0" eb="2">
      <t>ｼﾞｭｳﾀｸ</t>
    </rPh>
    <phoneticPr fontId="7" type="noConversion"/>
  </si>
  <si>
    <t>他の
政策分野</t>
    <rPh sb="0" eb="1">
      <t>ﾀ</t>
    </rPh>
    <rPh sb="3" eb="5">
      <t>ｾｲｻｸ</t>
    </rPh>
    <rPh sb="5" eb="7">
      <t>ﾌﾞﾝﾔ</t>
    </rPh>
    <phoneticPr fontId="7" type="noConversion"/>
  </si>
  <si>
    <t>Fiscal Year</t>
    <phoneticPr fontId="5"/>
  </si>
  <si>
    <t>Total</t>
  </si>
  <si>
    <t>Old age</t>
  </si>
  <si>
    <t>Survivors</t>
  </si>
  <si>
    <t>Incapacity-related benefits</t>
  </si>
  <si>
    <t>Health</t>
  </si>
  <si>
    <t>Family</t>
  </si>
  <si>
    <t>Active labour market programme</t>
  </si>
  <si>
    <t>Unemployment</t>
  </si>
  <si>
    <t>Housing</t>
  </si>
  <si>
    <t>Other social policy areas</t>
    <phoneticPr fontId="5"/>
  </si>
  <si>
    <t>GDP
 (100 million yen)</t>
    <phoneticPr fontId="5"/>
  </si>
  <si>
    <t>(昭和55)</t>
    <phoneticPr fontId="5"/>
  </si>
  <si>
    <t>(        56)</t>
    <phoneticPr fontId="5"/>
  </si>
  <si>
    <t>(        57)</t>
  </si>
  <si>
    <t>(        58)</t>
  </si>
  <si>
    <t>(        59)</t>
  </si>
  <si>
    <t>(        60)</t>
  </si>
  <si>
    <t>(        61)</t>
  </si>
  <si>
    <t>(        62)</t>
  </si>
  <si>
    <t>(        63)</t>
  </si>
  <si>
    <r>
      <t>(平成元)</t>
    </r>
    <r>
      <rPr>
        <sz val="11"/>
        <color theme="1"/>
        <rFont val="ＭＳ ゴシック"/>
        <family val="2"/>
        <charset val="128"/>
      </rPr>
      <t/>
    </r>
    <rPh sb="1" eb="3">
      <t>ヘイセイ</t>
    </rPh>
    <rPh sb="3" eb="4">
      <t>ガン</t>
    </rPh>
    <phoneticPr fontId="5"/>
  </si>
  <si>
    <t>(          2)</t>
    <phoneticPr fontId="5"/>
  </si>
  <si>
    <t>(          3)</t>
  </si>
  <si>
    <t>(          4)</t>
  </si>
  <si>
    <t>(          5)</t>
  </si>
  <si>
    <t>(          6)</t>
  </si>
  <si>
    <t>(          7)</t>
  </si>
  <si>
    <t>(          8)</t>
  </si>
  <si>
    <t>(          9)</t>
  </si>
  <si>
    <t>(        10)</t>
    <phoneticPr fontId="5"/>
  </si>
  <si>
    <t>(        11)</t>
  </si>
  <si>
    <t>(        12)</t>
  </si>
  <si>
    <t>(        13)</t>
  </si>
  <si>
    <t>(        14)</t>
  </si>
  <si>
    <t>(        15)</t>
  </si>
  <si>
    <t>(        16)</t>
  </si>
  <si>
    <t>(        17)</t>
  </si>
  <si>
    <t>(        18)</t>
  </si>
  <si>
    <t>(        19)</t>
  </si>
  <si>
    <t>(        20)</t>
  </si>
  <si>
    <t>(        21)</t>
  </si>
  <si>
    <t>(        22)</t>
  </si>
  <si>
    <t>(        23)</t>
  </si>
  <si>
    <t>(        24)</t>
  </si>
  <si>
    <t>(        25)</t>
  </si>
  <si>
    <t>(        26)</t>
  </si>
  <si>
    <t>(        27)</t>
  </si>
  <si>
    <t>(        28)</t>
  </si>
  <si>
    <t>(        29)</t>
  </si>
  <si>
    <t>(        30)</t>
  </si>
  <si>
    <t>(令和元)</t>
    <rPh sb="1" eb="3">
      <t>レイワ</t>
    </rPh>
    <rPh sb="3" eb="4">
      <t>ガン</t>
    </rPh>
    <phoneticPr fontId="5"/>
  </si>
  <si>
    <t>(　　   2)</t>
    <phoneticPr fontId="5"/>
  </si>
  <si>
    <t>(　　   3)</t>
  </si>
  <si>
    <t>(　　   4)</t>
  </si>
  <si>
    <t>(　　   5)</t>
  </si>
  <si>
    <t>（注）</t>
    <rPh sb="1" eb="2">
      <t>チュウ</t>
    </rPh>
    <phoneticPr fontId="4"/>
  </si>
  <si>
    <t>第１表に同じ。</t>
    <rPh sb="0" eb="1">
      <t>ダイ</t>
    </rPh>
    <rPh sb="2" eb="3">
      <t>ヒョウ</t>
    </rPh>
    <rPh sb="4" eb="5">
      <t>オナ</t>
    </rPh>
    <phoneticPr fontId="5"/>
  </si>
  <si>
    <t>（資料）</t>
    <rPh sb="1" eb="3">
      <t>シリョウ</t>
    </rPh>
    <phoneticPr fontId="4"/>
  </si>
  <si>
    <t>国内総生産は、内閣府「国民経済計算」による。</t>
    <rPh sb="0" eb="2">
      <t>コクナイ</t>
    </rPh>
    <rPh sb="2" eb="5">
      <t>ソウセイサン</t>
    </rPh>
    <rPh sb="7" eb="9">
      <t>ナイカク</t>
    </rPh>
    <rPh sb="9" eb="10">
      <t>フ</t>
    </rPh>
    <rPh sb="11" eb="13">
      <t>コクミン</t>
    </rPh>
    <rPh sb="13" eb="15">
      <t>ケイザイ</t>
    </rPh>
    <rPh sb="15" eb="17">
      <t>ケイサン</t>
    </rPh>
    <phoneticPr fontId="4"/>
  </si>
  <si>
    <t xml:space="preserve">Note: </t>
    <phoneticPr fontId="5"/>
  </si>
  <si>
    <t>See Time Series Table 1.</t>
    <phoneticPr fontId="5"/>
  </si>
  <si>
    <t xml:space="preserve">Source: </t>
    <phoneticPr fontId="5"/>
  </si>
  <si>
    <t>GDP is based on the Cabinet Office's "National Accounts".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</si>
</sst>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.00_ ;_ * &quot;▲&quot;\ \ #,##0.00_ ;_ * &quot;－&quot;_ ;_ @_ "/>
    <numFmt numFmtId="177" formatCode="#,##0_ "/>
    <numFmt numFmtId="178" formatCode="_ * #,##0.00_ ;_ * &quot;△&quot;\ \ #,##0.00_ ;_ * &quot;0.00&quot;_ ;_ @_ "/>
    <numFmt numFmtId="179" formatCode="_ * #,##0_ ;_ * &quot;△&quot;\ #,##0_ ;_ * &quot;－&quot;_ ;_ @_ "/>
    <numFmt numFmtId="180" formatCode="_ * #,##0.0_ ;_ * &quot;△&quot;\ \ #,##0.0_ ;_ * &quot;-&quot;_ ;_ @_ "/>
    <numFmt numFmtId="181" formatCode="_ * #,##0.00_ ;_ * &quot;△&quot;\ #,##0.00_ ;_ * &quot;－&quot;_ ;_ @_ "/>
  </numFmts>
  <fonts count="12">
    <font>
      <sz val="12"/>
      <color indexed="22"/>
      <name val="ＭＳ 明朝"/>
      <family val="1"/>
      <charset val="128"/>
    </font>
    <font>
      <sz val="12"/>
      <color indexed="22"/>
      <name val="明朝"/>
      <family val="1"/>
      <charset val="128"/>
    </font>
    <font>
      <sz val="12"/>
      <name val="游明朝"/>
      <family val="1"/>
      <charset val="128"/>
    </font>
    <font>
      <sz val="7"/>
      <name val="ＭＳ ゴシック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游明朝"/>
      <family val="1"/>
      <charset val="128"/>
    </font>
    <font>
      <sz val="8"/>
      <name val="MS Sans Serif"/>
      <family val="2"/>
    </font>
    <font>
      <sz val="12"/>
      <name val="ＭＳ 明朝"/>
      <family val="1"/>
      <charset val="128"/>
    </font>
    <font>
      <sz val="12"/>
      <name val="Osaka"/>
      <family val="3"/>
      <charset val="128"/>
    </font>
    <font>
      <sz val="11"/>
      <color theme="1"/>
      <name val="ＭＳ ゴシック"/>
      <family val="2"/>
      <charset val="128"/>
    </font>
    <font>
      <sz val="1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7" fillId="0" borderId="0"/>
  </cellStyleXfs>
  <cellXfs count="47">
    <xf numFmtId="0" fontId="0" fillId="0" borderId="0" xfId="0"/>
    <xf numFmtId="0" fontId="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3" fontId="8" fillId="0" borderId="0" xfId="0" applyNumberFormat="1" applyFont="1"/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77" fontId="6" fillId="0" borderId="0" xfId="3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9" fontId="6" fillId="0" borderId="3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178" fontId="6" fillId="0" borderId="7" xfId="2" applyNumberFormat="1" applyFont="1" applyBorder="1" applyAlignment="1">
      <alignment horizontal="right" vertical="center"/>
    </xf>
    <xf numFmtId="179" fontId="6" fillId="0" borderId="7" xfId="2" applyNumberFormat="1" applyFont="1" applyBorder="1" applyAlignment="1">
      <alignment horizontal="right" vertical="center"/>
    </xf>
    <xf numFmtId="180" fontId="6" fillId="0" borderId="0" xfId="2" applyNumberFormat="1" applyFont="1" applyAlignment="1">
      <alignment vertical="center"/>
    </xf>
    <xf numFmtId="38" fontId="6" fillId="0" borderId="0" xfId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right" vertical="center"/>
    </xf>
    <xf numFmtId="179" fontId="6" fillId="0" borderId="8" xfId="2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179" fontId="2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181" fontId="2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 xr:uid="{64F1EED3-C272-4E80-B8ED-7F94A7B87E0D}"/>
    <cellStyle name="標準_系列98" xfId="2" xr:uid="{8C59F61F-D966-45E5-BE5A-E288CEAA64C3}"/>
  </cellStyles>
  <dxfs count="1">
    <dxf>
      <font>
        <strike val="0"/>
        <color rgb="FFFF0000"/>
      </font>
      <numFmt numFmtId="176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0392A-D28B-472B-81EE-9A2A3D31D184}">
  <sheetPr codeName="Sheet36"/>
  <dimension ref="B1:S61"/>
  <sheetViews>
    <sheetView showGridLines="0" tabSelected="1" zoomScaleNormal="100" workbookViewId="0"/>
  </sheetViews>
  <sheetFormatPr defaultColWidth="9" defaultRowHeight="20"/>
  <cols>
    <col min="1" max="1" width="1.58203125" style="1" customWidth="1"/>
    <col min="2" max="2" width="6.58203125" style="1" customWidth="1"/>
    <col min="3" max="3" width="8.58203125" style="1" customWidth="1"/>
    <col min="4" max="13" width="10.58203125" style="1" customWidth="1"/>
    <col min="14" max="14" width="13.58203125" style="1" customWidth="1"/>
    <col min="15" max="15" width="1.58203125" style="1" customWidth="1"/>
    <col min="16" max="16" width="9" style="1"/>
    <col min="17" max="17" width="10.58203125" style="1" customWidth="1"/>
    <col min="18" max="18" width="10.08203125" style="1" bestFit="1" customWidth="1"/>
    <col min="19" max="16384" width="9" style="1"/>
  </cols>
  <sheetData>
    <row r="1" spans="2:17" ht="18" customHeight="1">
      <c r="B1" s="1" t="s">
        <v>0</v>
      </c>
    </row>
    <row r="2" spans="2:17" ht="18" customHeight="1">
      <c r="B2" s="1" t="s">
        <v>1</v>
      </c>
    </row>
    <row r="3" spans="2:17" s="2" customFormat="1" ht="15" customHeight="1">
      <c r="G3" s="3"/>
      <c r="N3" s="3" t="s">
        <v>2</v>
      </c>
    </row>
    <row r="4" spans="2:17" s="2" customFormat="1" ht="15" customHeight="1">
      <c r="G4" s="3"/>
      <c r="N4" s="3" t="s">
        <v>3</v>
      </c>
    </row>
    <row r="5" spans="2:17" s="2" customFormat="1" ht="3" customHeight="1">
      <c r="G5" s="3"/>
    </row>
    <row r="6" spans="2:17" ht="21" customHeight="1">
      <c r="B6" s="4" t="s">
        <v>4</v>
      </c>
      <c r="C6" s="5"/>
      <c r="D6" s="6" t="s">
        <v>5</v>
      </c>
      <c r="E6" s="7"/>
      <c r="F6" s="7"/>
      <c r="G6" s="7"/>
      <c r="H6" s="7"/>
      <c r="I6" s="7"/>
      <c r="J6" s="7"/>
      <c r="K6" s="7"/>
      <c r="L6" s="7"/>
      <c r="M6" s="7"/>
      <c r="N6" s="8" t="s">
        <v>6</v>
      </c>
      <c r="O6" s="9"/>
      <c r="P6" s="2"/>
    </row>
    <row r="7" spans="2:17" ht="18" customHeight="1">
      <c r="B7" s="10"/>
      <c r="C7" s="11"/>
      <c r="D7" s="12" t="s">
        <v>7</v>
      </c>
      <c r="E7" s="13"/>
      <c r="F7" s="13"/>
      <c r="G7" s="13"/>
      <c r="H7" s="13"/>
      <c r="I7" s="13"/>
      <c r="J7" s="13"/>
      <c r="K7" s="13"/>
      <c r="L7" s="13"/>
      <c r="M7" s="13"/>
      <c r="N7" s="14"/>
      <c r="O7" s="2"/>
      <c r="P7" s="9"/>
    </row>
    <row r="8" spans="2:17" ht="60" customHeight="1">
      <c r="B8" s="10"/>
      <c r="C8" s="11"/>
      <c r="D8" s="15" t="s">
        <v>8</v>
      </c>
      <c r="E8" s="15" t="s">
        <v>9</v>
      </c>
      <c r="F8" s="16" t="s">
        <v>10</v>
      </c>
      <c r="G8" s="15" t="s">
        <v>11</v>
      </c>
      <c r="H8" s="16" t="s">
        <v>12</v>
      </c>
      <c r="I8" s="15" t="s">
        <v>13</v>
      </c>
      <c r="J8" s="15" t="s">
        <v>14</v>
      </c>
      <c r="K8" s="15" t="s">
        <v>15</v>
      </c>
      <c r="L8" s="15" t="s">
        <v>16</v>
      </c>
      <c r="M8" s="15" t="s">
        <v>17</v>
      </c>
      <c r="N8" s="14"/>
      <c r="O8" s="9"/>
      <c r="P8" s="9"/>
      <c r="Q8" s="17"/>
    </row>
    <row r="9" spans="2:17" ht="76" customHeight="1">
      <c r="B9" s="18" t="s">
        <v>18</v>
      </c>
      <c r="C9" s="19"/>
      <c r="D9" s="20" t="s">
        <v>19</v>
      </c>
      <c r="E9" s="20" t="s">
        <v>20</v>
      </c>
      <c r="F9" s="20" t="s">
        <v>21</v>
      </c>
      <c r="G9" s="20" t="s">
        <v>22</v>
      </c>
      <c r="H9" s="20" t="s">
        <v>23</v>
      </c>
      <c r="I9" s="20" t="s">
        <v>24</v>
      </c>
      <c r="J9" s="20" t="s">
        <v>25</v>
      </c>
      <c r="K9" s="20" t="s">
        <v>26</v>
      </c>
      <c r="L9" s="20" t="s">
        <v>27</v>
      </c>
      <c r="M9" s="21" t="s">
        <v>28</v>
      </c>
      <c r="N9" s="20" t="s">
        <v>29</v>
      </c>
      <c r="O9" s="9"/>
      <c r="P9" s="9"/>
      <c r="Q9" s="22"/>
    </row>
    <row r="10" spans="2:17" ht="23.25" customHeight="1">
      <c r="B10" s="23">
        <v>1980</v>
      </c>
      <c r="C10" s="24" t="s">
        <v>30</v>
      </c>
      <c r="D10" s="25">
        <v>10.39</v>
      </c>
      <c r="E10" s="26">
        <v>3.01</v>
      </c>
      <c r="F10" s="26">
        <v>1.02</v>
      </c>
      <c r="G10" s="26">
        <v>0.63</v>
      </c>
      <c r="H10" s="26">
        <v>4.49</v>
      </c>
      <c r="I10" s="26">
        <v>0.46</v>
      </c>
      <c r="J10" s="26">
        <v>0.15</v>
      </c>
      <c r="K10" s="26">
        <v>0.39</v>
      </c>
      <c r="L10" s="26">
        <v>0.02</v>
      </c>
      <c r="M10" s="26">
        <v>0.2</v>
      </c>
      <c r="N10" s="27">
        <v>2483759</v>
      </c>
      <c r="O10" s="9"/>
      <c r="P10" s="9"/>
      <c r="Q10" s="17"/>
    </row>
    <row r="11" spans="2:17" ht="23.25" customHeight="1">
      <c r="B11" s="28">
        <v>1981</v>
      </c>
      <c r="C11" s="29" t="s">
        <v>31</v>
      </c>
      <c r="D11" s="30">
        <v>10.86</v>
      </c>
      <c r="E11" s="30">
        <v>3.29</v>
      </c>
      <c r="F11" s="30">
        <v>1.07</v>
      </c>
      <c r="G11" s="30">
        <v>0.66</v>
      </c>
      <c r="H11" s="30">
        <v>4.57</v>
      </c>
      <c r="I11" s="30">
        <v>0.47</v>
      </c>
      <c r="J11" s="30">
        <v>0.16</v>
      </c>
      <c r="K11" s="30">
        <v>0.42</v>
      </c>
      <c r="L11" s="30">
        <v>0.03</v>
      </c>
      <c r="M11" s="30">
        <v>0.21</v>
      </c>
      <c r="N11" s="31">
        <v>2646417</v>
      </c>
      <c r="O11" s="32"/>
      <c r="P11" s="33"/>
      <c r="Q11" s="17"/>
    </row>
    <row r="12" spans="2:17" ht="23.25" customHeight="1">
      <c r="B12" s="28">
        <v>1982</v>
      </c>
      <c r="C12" s="29" t="s">
        <v>32</v>
      </c>
      <c r="D12" s="30">
        <v>11.26</v>
      </c>
      <c r="E12" s="30">
        <v>3.52</v>
      </c>
      <c r="F12" s="30">
        <v>1.0900000000000001</v>
      </c>
      <c r="G12" s="30">
        <v>0.65</v>
      </c>
      <c r="H12" s="30">
        <v>4.71</v>
      </c>
      <c r="I12" s="30">
        <v>0.47</v>
      </c>
      <c r="J12" s="30">
        <v>0.13</v>
      </c>
      <c r="K12" s="30">
        <v>0.45</v>
      </c>
      <c r="L12" s="30">
        <v>0.03</v>
      </c>
      <c r="M12" s="30">
        <v>0.21</v>
      </c>
      <c r="N12" s="31">
        <v>2761628</v>
      </c>
      <c r="O12" s="32"/>
      <c r="P12" s="33"/>
      <c r="Q12" s="17"/>
    </row>
    <row r="13" spans="2:17" ht="23.25" customHeight="1">
      <c r="B13" s="28">
        <v>1983</v>
      </c>
      <c r="C13" s="29" t="s">
        <v>33</v>
      </c>
      <c r="D13" s="30">
        <v>11.55</v>
      </c>
      <c r="E13" s="30">
        <v>3.69</v>
      </c>
      <c r="F13" s="30">
        <v>1.08</v>
      </c>
      <c r="G13" s="30">
        <v>0.64</v>
      </c>
      <c r="H13" s="30">
        <v>4.87</v>
      </c>
      <c r="I13" s="30">
        <v>0.46</v>
      </c>
      <c r="J13" s="30">
        <v>0.12</v>
      </c>
      <c r="K13" s="30">
        <v>0.46</v>
      </c>
      <c r="L13" s="30">
        <v>0.03</v>
      </c>
      <c r="M13" s="30">
        <v>0.21</v>
      </c>
      <c r="N13" s="31">
        <v>2887727</v>
      </c>
      <c r="O13" s="32"/>
      <c r="P13" s="33"/>
      <c r="Q13" s="17"/>
    </row>
    <row r="14" spans="2:17" ht="23.25" customHeight="1">
      <c r="B14" s="28">
        <v>1984</v>
      </c>
      <c r="C14" s="29" t="s">
        <v>34</v>
      </c>
      <c r="D14" s="30">
        <v>11.35</v>
      </c>
      <c r="E14" s="30">
        <v>3.75</v>
      </c>
      <c r="F14" s="30">
        <v>1.05</v>
      </c>
      <c r="G14" s="30">
        <v>0.62</v>
      </c>
      <c r="H14" s="30">
        <v>4.71</v>
      </c>
      <c r="I14" s="30">
        <v>0.43</v>
      </c>
      <c r="J14" s="30">
        <v>0.11</v>
      </c>
      <c r="K14" s="30">
        <v>0.44</v>
      </c>
      <c r="L14" s="30">
        <v>0.03</v>
      </c>
      <c r="M14" s="30">
        <v>0.2</v>
      </c>
      <c r="N14" s="31">
        <v>3082384</v>
      </c>
      <c r="O14" s="32"/>
      <c r="P14" s="33"/>
      <c r="Q14" s="17"/>
    </row>
    <row r="15" spans="2:17" ht="23.25" customHeight="1">
      <c r="B15" s="28">
        <v>1985</v>
      </c>
      <c r="C15" s="29" t="s">
        <v>35</v>
      </c>
      <c r="D15" s="30">
        <v>11.21</v>
      </c>
      <c r="E15" s="30">
        <v>3.87</v>
      </c>
      <c r="F15" s="30">
        <v>1.03</v>
      </c>
      <c r="G15" s="30">
        <v>0.59</v>
      </c>
      <c r="H15" s="30">
        <v>4.63</v>
      </c>
      <c r="I15" s="30">
        <v>0.43</v>
      </c>
      <c r="J15" s="30">
        <v>0.11</v>
      </c>
      <c r="K15" s="30">
        <v>0.34</v>
      </c>
      <c r="L15" s="30">
        <v>0.03</v>
      </c>
      <c r="M15" s="30">
        <v>0.19</v>
      </c>
      <c r="N15" s="31">
        <v>3303968</v>
      </c>
      <c r="O15" s="32"/>
      <c r="P15" s="33"/>
      <c r="Q15" s="17"/>
    </row>
    <row r="16" spans="2:17" ht="23.25" customHeight="1">
      <c r="B16" s="23">
        <v>1986</v>
      </c>
      <c r="C16" s="34" t="s">
        <v>36</v>
      </c>
      <c r="D16" s="25">
        <v>11.71</v>
      </c>
      <c r="E16" s="25">
        <v>4.21</v>
      </c>
      <c r="F16" s="25">
        <v>1.05</v>
      </c>
      <c r="G16" s="25">
        <v>0.62</v>
      </c>
      <c r="H16" s="25">
        <v>4.75</v>
      </c>
      <c r="I16" s="25">
        <v>0.41</v>
      </c>
      <c r="J16" s="25">
        <v>0.11</v>
      </c>
      <c r="K16" s="25">
        <v>0.35</v>
      </c>
      <c r="L16" s="25">
        <v>0.03</v>
      </c>
      <c r="M16" s="25">
        <v>0.17</v>
      </c>
      <c r="N16" s="27">
        <v>3422664</v>
      </c>
      <c r="O16" s="32"/>
      <c r="P16" s="33"/>
      <c r="Q16" s="17"/>
    </row>
    <row r="17" spans="2:19" ht="23.25" customHeight="1">
      <c r="B17" s="28">
        <v>1987</v>
      </c>
      <c r="C17" s="29" t="s">
        <v>37</v>
      </c>
      <c r="D17" s="30">
        <v>11.71</v>
      </c>
      <c r="E17" s="30">
        <v>4.2300000000000004</v>
      </c>
      <c r="F17" s="30">
        <v>1.05</v>
      </c>
      <c r="G17" s="30">
        <v>0.61</v>
      </c>
      <c r="H17" s="30">
        <v>4.76</v>
      </c>
      <c r="I17" s="30">
        <v>0.4</v>
      </c>
      <c r="J17" s="30">
        <v>0.14000000000000001</v>
      </c>
      <c r="K17" s="30">
        <v>0.33</v>
      </c>
      <c r="L17" s="30">
        <v>0.03</v>
      </c>
      <c r="M17" s="30">
        <v>0.16</v>
      </c>
      <c r="N17" s="31">
        <v>3622967</v>
      </c>
      <c r="O17" s="32"/>
      <c r="P17" s="33"/>
      <c r="Q17" s="17"/>
    </row>
    <row r="18" spans="2:19" ht="23.25" customHeight="1">
      <c r="B18" s="28">
        <v>1988</v>
      </c>
      <c r="C18" s="29" t="s">
        <v>38</v>
      </c>
      <c r="D18" s="30">
        <v>11.44</v>
      </c>
      <c r="E18" s="30">
        <v>4.2</v>
      </c>
      <c r="F18" s="30">
        <v>1</v>
      </c>
      <c r="G18" s="30">
        <v>0.59</v>
      </c>
      <c r="H18" s="30">
        <v>4.66</v>
      </c>
      <c r="I18" s="30">
        <v>0.38</v>
      </c>
      <c r="J18" s="30">
        <v>0.17</v>
      </c>
      <c r="K18" s="30">
        <v>0.27</v>
      </c>
      <c r="L18" s="30">
        <v>0.03</v>
      </c>
      <c r="M18" s="30">
        <v>0.14000000000000001</v>
      </c>
      <c r="N18" s="31">
        <v>3876856</v>
      </c>
      <c r="O18" s="32"/>
      <c r="P18" s="33"/>
      <c r="Q18" s="17"/>
    </row>
    <row r="19" spans="2:19" ht="23.25" customHeight="1">
      <c r="B19" s="28">
        <v>1989</v>
      </c>
      <c r="C19" s="35" t="s">
        <v>39</v>
      </c>
      <c r="D19" s="30">
        <v>11.29</v>
      </c>
      <c r="E19" s="30">
        <v>4.2300000000000004</v>
      </c>
      <c r="F19" s="30">
        <v>0.97</v>
      </c>
      <c r="G19" s="30">
        <v>0.57999999999999996</v>
      </c>
      <c r="H19" s="30">
        <v>4.58</v>
      </c>
      <c r="I19" s="30">
        <v>0.36</v>
      </c>
      <c r="J19" s="30">
        <v>0.18</v>
      </c>
      <c r="K19" s="30">
        <v>0.24</v>
      </c>
      <c r="L19" s="30">
        <v>0.03</v>
      </c>
      <c r="M19" s="30">
        <v>0.13</v>
      </c>
      <c r="N19" s="31">
        <v>4158852</v>
      </c>
      <c r="O19" s="32"/>
      <c r="P19" s="33"/>
      <c r="Q19" s="17"/>
    </row>
    <row r="20" spans="2:19" ht="23.25" customHeight="1">
      <c r="B20" s="36">
        <v>1990</v>
      </c>
      <c r="C20" s="37" t="s">
        <v>40</v>
      </c>
      <c r="D20" s="38">
        <v>11.01</v>
      </c>
      <c r="E20" s="38">
        <v>4.1900000000000004</v>
      </c>
      <c r="F20" s="38">
        <v>0.93</v>
      </c>
      <c r="G20" s="38">
        <v>0.56000000000000005</v>
      </c>
      <c r="H20" s="38">
        <v>4.49</v>
      </c>
      <c r="I20" s="38">
        <v>0.35</v>
      </c>
      <c r="J20" s="38">
        <v>0.14000000000000001</v>
      </c>
      <c r="K20" s="38">
        <v>0.22</v>
      </c>
      <c r="L20" s="38">
        <v>0.02</v>
      </c>
      <c r="M20" s="38">
        <v>0.11</v>
      </c>
      <c r="N20" s="39">
        <v>4516830</v>
      </c>
      <c r="O20" s="32"/>
      <c r="P20" s="33"/>
      <c r="Q20" s="17"/>
    </row>
    <row r="21" spans="2:19" ht="23.25" customHeight="1">
      <c r="B21" s="28">
        <v>1991</v>
      </c>
      <c r="C21" s="29" t="s">
        <v>41</v>
      </c>
      <c r="D21" s="30">
        <v>11.22</v>
      </c>
      <c r="E21" s="30">
        <v>4.2699999999999996</v>
      </c>
      <c r="F21" s="30">
        <v>0.93</v>
      </c>
      <c r="G21" s="30">
        <v>0.56999999999999995</v>
      </c>
      <c r="H21" s="30">
        <v>4.6100000000000003</v>
      </c>
      <c r="I21" s="30">
        <v>0.35</v>
      </c>
      <c r="J21" s="30">
        <v>0.12</v>
      </c>
      <c r="K21" s="30">
        <v>0.22</v>
      </c>
      <c r="L21" s="30">
        <v>0.02</v>
      </c>
      <c r="M21" s="30">
        <v>0.11</v>
      </c>
      <c r="N21" s="31">
        <v>4736076</v>
      </c>
      <c r="O21" s="32"/>
      <c r="P21" s="33"/>
      <c r="Q21" s="17"/>
    </row>
    <row r="22" spans="2:19" ht="23.25" customHeight="1">
      <c r="B22" s="28">
        <v>1992</v>
      </c>
      <c r="C22" s="29" t="s">
        <v>42</v>
      </c>
      <c r="D22" s="30">
        <v>11.86</v>
      </c>
      <c r="E22" s="30">
        <v>4.5199999999999996</v>
      </c>
      <c r="F22" s="30">
        <v>0.96</v>
      </c>
      <c r="G22" s="30">
        <v>0.59</v>
      </c>
      <c r="H22" s="30">
        <v>4.82</v>
      </c>
      <c r="I22" s="30">
        <v>0.45</v>
      </c>
      <c r="J22" s="30">
        <v>0.13</v>
      </c>
      <c r="K22" s="30">
        <v>0.26</v>
      </c>
      <c r="L22" s="30">
        <v>0.02</v>
      </c>
      <c r="M22" s="30">
        <v>0.1</v>
      </c>
      <c r="N22" s="31">
        <v>4832556</v>
      </c>
      <c r="O22" s="32"/>
      <c r="P22" s="33"/>
      <c r="Q22" s="17"/>
    </row>
    <row r="23" spans="2:19" ht="23.25" customHeight="1">
      <c r="B23" s="28">
        <v>1993</v>
      </c>
      <c r="C23" s="29" t="s">
        <v>43</v>
      </c>
      <c r="D23" s="30">
        <v>12.66</v>
      </c>
      <c r="E23" s="30">
        <v>4.83</v>
      </c>
      <c r="F23" s="30">
        <v>1.01</v>
      </c>
      <c r="G23" s="30">
        <v>0.61</v>
      </c>
      <c r="H23" s="30">
        <v>5.15</v>
      </c>
      <c r="I23" s="30">
        <v>0.46</v>
      </c>
      <c r="J23" s="30">
        <v>0.16</v>
      </c>
      <c r="K23" s="30">
        <v>0.31</v>
      </c>
      <c r="L23" s="30">
        <v>0.02</v>
      </c>
      <c r="M23" s="30">
        <v>0.11</v>
      </c>
      <c r="N23" s="31">
        <v>4826076</v>
      </c>
      <c r="O23" s="32"/>
      <c r="P23" s="33"/>
      <c r="Q23" s="17"/>
    </row>
    <row r="24" spans="2:19" ht="23.25" customHeight="1">
      <c r="B24" s="28">
        <v>1994</v>
      </c>
      <c r="C24" s="29" t="s">
        <v>44</v>
      </c>
      <c r="D24" s="30">
        <v>12.64</v>
      </c>
      <c r="E24" s="30">
        <v>4.9000000000000004</v>
      </c>
      <c r="F24" s="30">
        <v>1</v>
      </c>
      <c r="G24" s="30">
        <v>0.6</v>
      </c>
      <c r="H24" s="30">
        <v>5.07</v>
      </c>
      <c r="I24" s="30">
        <v>0.44</v>
      </c>
      <c r="J24" s="30">
        <v>0.15</v>
      </c>
      <c r="K24" s="30">
        <v>0.33</v>
      </c>
      <c r="L24" s="30">
        <v>0.02</v>
      </c>
      <c r="M24" s="30">
        <v>0.14000000000000001</v>
      </c>
      <c r="N24" s="31">
        <v>5119588</v>
      </c>
      <c r="O24" s="32"/>
      <c r="P24" s="40"/>
      <c r="Q24" s="17"/>
      <c r="S24" s="41"/>
    </row>
    <row r="25" spans="2:19" ht="23.25" customHeight="1">
      <c r="B25" s="28">
        <v>1995</v>
      </c>
      <c r="C25" s="29" t="s">
        <v>45</v>
      </c>
      <c r="D25" s="30">
        <v>12.98</v>
      </c>
      <c r="E25" s="30">
        <v>5.22</v>
      </c>
      <c r="F25" s="30">
        <v>1.02</v>
      </c>
      <c r="G25" s="30">
        <v>0.63</v>
      </c>
      <c r="H25" s="30">
        <v>5.01</v>
      </c>
      <c r="I25" s="30">
        <v>0.42</v>
      </c>
      <c r="J25" s="30">
        <v>0.17</v>
      </c>
      <c r="K25" s="30">
        <v>0.36</v>
      </c>
      <c r="L25" s="30">
        <v>0.02</v>
      </c>
      <c r="M25" s="30">
        <v>0.14000000000000001</v>
      </c>
      <c r="N25" s="31">
        <v>5252995</v>
      </c>
      <c r="O25" s="32"/>
      <c r="P25" s="40"/>
      <c r="Q25" s="17"/>
      <c r="S25" s="41"/>
    </row>
    <row r="26" spans="2:19" ht="23.25" customHeight="1">
      <c r="B26" s="23">
        <v>1996</v>
      </c>
      <c r="C26" s="34" t="s">
        <v>46</v>
      </c>
      <c r="D26" s="25">
        <v>12.96</v>
      </c>
      <c r="E26" s="25">
        <v>5.34</v>
      </c>
      <c r="F26" s="25">
        <v>1.02</v>
      </c>
      <c r="G26" s="25">
        <v>0.62</v>
      </c>
      <c r="H26" s="25">
        <v>4.88</v>
      </c>
      <c r="I26" s="25">
        <v>0.45</v>
      </c>
      <c r="J26" s="25">
        <v>0.16</v>
      </c>
      <c r="K26" s="25">
        <v>0.36</v>
      </c>
      <c r="L26" s="25">
        <v>0.03</v>
      </c>
      <c r="M26" s="25">
        <v>0.1</v>
      </c>
      <c r="N26" s="27">
        <v>5386596</v>
      </c>
      <c r="O26" s="32"/>
      <c r="P26" s="40"/>
      <c r="Q26" s="17"/>
      <c r="S26" s="41"/>
    </row>
    <row r="27" spans="2:19" ht="23.25" customHeight="1">
      <c r="B27" s="28">
        <v>1997</v>
      </c>
      <c r="C27" s="29" t="s">
        <v>47</v>
      </c>
      <c r="D27" s="30">
        <v>13.43</v>
      </c>
      <c r="E27" s="30">
        <v>5.59</v>
      </c>
      <c r="F27" s="30">
        <v>1.01</v>
      </c>
      <c r="G27" s="30">
        <v>0.62</v>
      </c>
      <c r="H27" s="30">
        <v>5.09</v>
      </c>
      <c r="I27" s="30">
        <v>0.45</v>
      </c>
      <c r="J27" s="30">
        <v>0.15</v>
      </c>
      <c r="K27" s="30">
        <v>0.39</v>
      </c>
      <c r="L27" s="30">
        <v>0.03</v>
      </c>
      <c r="M27" s="30">
        <v>0.11</v>
      </c>
      <c r="N27" s="31">
        <v>5425080</v>
      </c>
      <c r="O27" s="32"/>
      <c r="P27" s="40"/>
      <c r="Q27" s="17"/>
      <c r="S27" s="41"/>
    </row>
    <row r="28" spans="2:19" ht="23.25" customHeight="1">
      <c r="B28" s="28">
        <v>1998</v>
      </c>
      <c r="C28" s="29" t="s">
        <v>48</v>
      </c>
      <c r="D28" s="30">
        <v>14.21</v>
      </c>
      <c r="E28" s="30">
        <v>5.95</v>
      </c>
      <c r="F28" s="30">
        <v>1.06</v>
      </c>
      <c r="G28" s="30">
        <v>0.74</v>
      </c>
      <c r="H28" s="30">
        <v>5.23</v>
      </c>
      <c r="I28" s="30">
        <v>0.47</v>
      </c>
      <c r="J28" s="30">
        <v>0.16</v>
      </c>
      <c r="K28" s="30">
        <v>0.46</v>
      </c>
      <c r="L28" s="30">
        <v>0.03</v>
      </c>
      <c r="M28" s="30">
        <v>0.11</v>
      </c>
      <c r="N28" s="31">
        <v>5345641</v>
      </c>
      <c r="O28" s="32"/>
      <c r="P28" s="40"/>
      <c r="Q28" s="17"/>
      <c r="S28" s="41"/>
    </row>
    <row r="29" spans="2:19" ht="23.25" customHeight="1">
      <c r="B29" s="28">
        <v>1999</v>
      </c>
      <c r="C29" s="29" t="s">
        <v>49</v>
      </c>
      <c r="D29" s="30">
        <v>15.12</v>
      </c>
      <c r="E29" s="30">
        <v>6.48</v>
      </c>
      <c r="F29" s="30">
        <v>1.1000000000000001</v>
      </c>
      <c r="G29" s="30">
        <v>0.69</v>
      </c>
      <c r="H29" s="30">
        <v>5.47</v>
      </c>
      <c r="I29" s="30">
        <v>0.53</v>
      </c>
      <c r="J29" s="30">
        <v>0.22</v>
      </c>
      <c r="K29" s="30">
        <v>0.48</v>
      </c>
      <c r="L29" s="30">
        <v>0.03</v>
      </c>
      <c r="M29" s="30">
        <v>0.12</v>
      </c>
      <c r="N29" s="31">
        <v>5302986</v>
      </c>
      <c r="O29" s="32"/>
      <c r="P29" s="40"/>
      <c r="Q29" s="17"/>
      <c r="S29" s="41"/>
    </row>
    <row r="30" spans="2:19" ht="23.25" customHeight="1">
      <c r="B30" s="36">
        <v>2000</v>
      </c>
      <c r="C30" s="37" t="s">
        <v>50</v>
      </c>
      <c r="D30" s="38">
        <v>15.26</v>
      </c>
      <c r="E30" s="38">
        <v>6.83</v>
      </c>
      <c r="F30" s="38">
        <v>1.1100000000000001</v>
      </c>
      <c r="G30" s="38">
        <v>0.67</v>
      </c>
      <c r="H30" s="38">
        <v>5.32</v>
      </c>
      <c r="I30" s="38">
        <v>0.54</v>
      </c>
      <c r="J30" s="38">
        <v>0.19</v>
      </c>
      <c r="K30" s="38">
        <v>0.44</v>
      </c>
      <c r="L30" s="38">
        <v>0.04</v>
      </c>
      <c r="M30" s="38">
        <v>0.13</v>
      </c>
      <c r="N30" s="39">
        <v>5376142</v>
      </c>
      <c r="O30" s="32"/>
      <c r="P30" s="40"/>
      <c r="Q30" s="17"/>
      <c r="S30" s="41"/>
    </row>
    <row r="31" spans="2:19" ht="23.25" customHeight="1">
      <c r="B31" s="28">
        <v>2001</v>
      </c>
      <c r="C31" s="29" t="s">
        <v>51</v>
      </c>
      <c r="D31" s="30">
        <v>16.309999999999999</v>
      </c>
      <c r="E31" s="30">
        <v>7.36</v>
      </c>
      <c r="F31" s="30">
        <v>1.1599999999999999</v>
      </c>
      <c r="G31" s="30">
        <v>0.72</v>
      </c>
      <c r="H31" s="30">
        <v>5.58</v>
      </c>
      <c r="I31" s="30">
        <v>0.6</v>
      </c>
      <c r="J31" s="30">
        <v>0.26</v>
      </c>
      <c r="K31" s="30">
        <v>0.45</v>
      </c>
      <c r="L31" s="30">
        <v>0.04</v>
      </c>
      <c r="M31" s="30">
        <v>0.14000000000000001</v>
      </c>
      <c r="N31" s="31">
        <v>5274105</v>
      </c>
      <c r="O31" s="32"/>
      <c r="P31" s="40"/>
      <c r="Q31" s="17"/>
      <c r="S31" s="41"/>
    </row>
    <row r="32" spans="2:19" ht="23.25" customHeight="1">
      <c r="B32" s="28">
        <v>2002</v>
      </c>
      <c r="C32" s="29" t="s">
        <v>52</v>
      </c>
      <c r="D32" s="30">
        <v>16.73</v>
      </c>
      <c r="E32" s="30">
        <v>7.84</v>
      </c>
      <c r="F32" s="30">
        <v>1.18</v>
      </c>
      <c r="G32" s="30">
        <v>0.68</v>
      </c>
      <c r="H32" s="30">
        <v>5.57</v>
      </c>
      <c r="I32" s="30">
        <v>0.63</v>
      </c>
      <c r="J32" s="30">
        <v>0.2</v>
      </c>
      <c r="K32" s="30">
        <v>0.43</v>
      </c>
      <c r="L32" s="30">
        <v>0.05</v>
      </c>
      <c r="M32" s="30">
        <v>0.15</v>
      </c>
      <c r="N32" s="31">
        <v>5234659</v>
      </c>
      <c r="P32" s="40"/>
      <c r="Q32" s="17"/>
      <c r="S32" s="41"/>
    </row>
    <row r="33" spans="2:19" ht="23.25" customHeight="1">
      <c r="B33" s="28">
        <v>2003</v>
      </c>
      <c r="C33" s="29" t="s">
        <v>53</v>
      </c>
      <c r="D33" s="30">
        <v>16.73</v>
      </c>
      <c r="E33" s="30">
        <v>7.95</v>
      </c>
      <c r="F33" s="30">
        <v>1.19</v>
      </c>
      <c r="G33" s="30">
        <v>0.71</v>
      </c>
      <c r="H33" s="30">
        <v>5.57</v>
      </c>
      <c r="I33" s="30">
        <v>0.63</v>
      </c>
      <c r="J33" s="30">
        <v>0.16</v>
      </c>
      <c r="K33" s="30">
        <v>0.31</v>
      </c>
      <c r="L33" s="30">
        <v>0.05</v>
      </c>
      <c r="M33" s="30">
        <v>0.16</v>
      </c>
      <c r="N33" s="31">
        <v>5262199</v>
      </c>
      <c r="P33" s="40"/>
      <c r="Q33" s="17"/>
      <c r="S33" s="41"/>
    </row>
    <row r="34" spans="2:19" ht="23.25" customHeight="1">
      <c r="B34" s="28">
        <v>2004</v>
      </c>
      <c r="C34" s="29" t="s">
        <v>54</v>
      </c>
      <c r="D34" s="30">
        <v>16.88</v>
      </c>
      <c r="E34" s="30">
        <v>8.09</v>
      </c>
      <c r="F34" s="30">
        <v>1.2</v>
      </c>
      <c r="G34" s="30">
        <v>0.69</v>
      </c>
      <c r="H34" s="30">
        <v>5.64</v>
      </c>
      <c r="I34" s="30">
        <v>0.67</v>
      </c>
      <c r="J34" s="30">
        <v>0.12</v>
      </c>
      <c r="K34" s="30">
        <v>0.24</v>
      </c>
      <c r="L34" s="30">
        <v>0.06</v>
      </c>
      <c r="M34" s="30">
        <v>0.17</v>
      </c>
      <c r="N34" s="31">
        <v>5296379</v>
      </c>
      <c r="P34" s="40"/>
      <c r="Q34" s="17"/>
      <c r="S34" s="41"/>
    </row>
    <row r="35" spans="2:19" ht="23.25" customHeight="1">
      <c r="B35" s="28">
        <v>2005</v>
      </c>
      <c r="C35" s="29" t="s">
        <v>55</v>
      </c>
      <c r="D35" s="30">
        <v>17.27</v>
      </c>
      <c r="E35" s="30">
        <v>8.2899999999999991</v>
      </c>
      <c r="F35" s="30">
        <v>1.21</v>
      </c>
      <c r="G35" s="30">
        <v>0.66</v>
      </c>
      <c r="H35" s="30">
        <v>5.81</v>
      </c>
      <c r="I35" s="30">
        <v>0.7</v>
      </c>
      <c r="J35" s="30">
        <v>0.13</v>
      </c>
      <c r="K35" s="30">
        <v>0.22</v>
      </c>
      <c r="L35" s="30">
        <v>0.08</v>
      </c>
      <c r="M35" s="30">
        <v>0.17</v>
      </c>
      <c r="N35" s="31">
        <v>5341062</v>
      </c>
      <c r="P35" s="40"/>
      <c r="Q35" s="17"/>
      <c r="S35" s="41"/>
    </row>
    <row r="36" spans="2:19" ht="23.25" customHeight="1">
      <c r="B36" s="23">
        <v>2006</v>
      </c>
      <c r="C36" s="34" t="s">
        <v>56</v>
      </c>
      <c r="D36" s="25">
        <v>17.41</v>
      </c>
      <c r="E36" s="25">
        <v>8.43</v>
      </c>
      <c r="F36" s="25">
        <v>1.22</v>
      </c>
      <c r="G36" s="25">
        <v>0.72</v>
      </c>
      <c r="H36" s="25">
        <v>5.8</v>
      </c>
      <c r="I36" s="25">
        <v>0.68</v>
      </c>
      <c r="J36" s="25">
        <v>0.12</v>
      </c>
      <c r="K36" s="25">
        <v>0.2</v>
      </c>
      <c r="L36" s="25">
        <v>7.0000000000000007E-2</v>
      </c>
      <c r="M36" s="25">
        <v>0.17</v>
      </c>
      <c r="N36" s="27">
        <v>5372579</v>
      </c>
      <c r="O36" s="32"/>
      <c r="P36" s="40"/>
      <c r="Q36" s="17"/>
      <c r="S36" s="41"/>
    </row>
    <row r="37" spans="2:19" ht="23.25" customHeight="1">
      <c r="B37" s="28">
        <v>2007</v>
      </c>
      <c r="C37" s="29" t="s">
        <v>57</v>
      </c>
      <c r="D37" s="30">
        <v>17.82</v>
      </c>
      <c r="E37" s="30">
        <v>8.6300000000000008</v>
      </c>
      <c r="F37" s="30">
        <v>1.23</v>
      </c>
      <c r="G37" s="30">
        <v>0.75</v>
      </c>
      <c r="H37" s="30">
        <v>5.97</v>
      </c>
      <c r="I37" s="30">
        <v>0.68</v>
      </c>
      <c r="J37" s="30">
        <v>0.12</v>
      </c>
      <c r="K37" s="30">
        <v>0.19</v>
      </c>
      <c r="L37" s="30">
        <v>7.0000000000000007E-2</v>
      </c>
      <c r="M37" s="30">
        <v>0.18</v>
      </c>
      <c r="N37" s="31">
        <v>5384855</v>
      </c>
      <c r="O37" s="32"/>
      <c r="P37" s="40"/>
      <c r="Q37" s="17"/>
      <c r="S37" s="41"/>
    </row>
    <row r="38" spans="2:19" ht="23.25" customHeight="1">
      <c r="B38" s="28">
        <v>2008</v>
      </c>
      <c r="C38" s="29" t="s">
        <v>58</v>
      </c>
      <c r="D38" s="30">
        <v>19.079999999999998</v>
      </c>
      <c r="E38" s="30">
        <v>9.2899999999999991</v>
      </c>
      <c r="F38" s="30">
        <v>1.29</v>
      </c>
      <c r="G38" s="30">
        <v>0.83</v>
      </c>
      <c r="H38" s="30">
        <v>6.34</v>
      </c>
      <c r="I38" s="30">
        <v>0.74</v>
      </c>
      <c r="J38" s="30">
        <v>0.1</v>
      </c>
      <c r="K38" s="30">
        <v>0.21</v>
      </c>
      <c r="L38" s="30">
        <v>0.08</v>
      </c>
      <c r="M38" s="30">
        <v>0.2</v>
      </c>
      <c r="N38" s="31">
        <v>5161749</v>
      </c>
      <c r="O38" s="32"/>
      <c r="P38" s="40"/>
      <c r="Q38" s="17"/>
      <c r="S38" s="41"/>
    </row>
    <row r="39" spans="2:19" ht="23.25" customHeight="1">
      <c r="B39" s="28">
        <v>2009</v>
      </c>
      <c r="C39" s="29" t="s">
        <v>59</v>
      </c>
      <c r="D39" s="30">
        <v>21.19</v>
      </c>
      <c r="E39" s="30">
        <v>10.29</v>
      </c>
      <c r="F39" s="30">
        <v>1.36</v>
      </c>
      <c r="G39" s="30">
        <v>0.93</v>
      </c>
      <c r="H39" s="30">
        <v>6.84</v>
      </c>
      <c r="I39" s="30">
        <v>0.8</v>
      </c>
      <c r="J39" s="30">
        <v>0.28999999999999998</v>
      </c>
      <c r="K39" s="30">
        <v>0.34</v>
      </c>
      <c r="L39" s="30">
        <v>0.09</v>
      </c>
      <c r="M39" s="30">
        <v>0.24</v>
      </c>
      <c r="N39" s="31">
        <v>4973642</v>
      </c>
      <c r="O39" s="32"/>
      <c r="P39" s="40"/>
      <c r="Q39" s="17"/>
      <c r="S39" s="41"/>
    </row>
    <row r="40" spans="2:19" ht="23.25" customHeight="1">
      <c r="B40" s="36">
        <v>2010</v>
      </c>
      <c r="C40" s="37" t="s">
        <v>60</v>
      </c>
      <c r="D40" s="38">
        <v>21.48</v>
      </c>
      <c r="E40" s="38">
        <v>10.199999999999999</v>
      </c>
      <c r="F40" s="38">
        <v>1.35</v>
      </c>
      <c r="G40" s="38">
        <v>0.89</v>
      </c>
      <c r="H40" s="38">
        <v>7.03</v>
      </c>
      <c r="I40" s="38">
        <v>1.1200000000000001</v>
      </c>
      <c r="J40" s="38">
        <v>0.28000000000000003</v>
      </c>
      <c r="K40" s="38">
        <v>0.26</v>
      </c>
      <c r="L40" s="38">
        <v>0.1</v>
      </c>
      <c r="M40" s="38">
        <v>0.25</v>
      </c>
      <c r="N40" s="39">
        <v>5048737</v>
      </c>
      <c r="O40" s="32"/>
      <c r="P40" s="40"/>
      <c r="Q40" s="17"/>
      <c r="S40" s="41"/>
    </row>
    <row r="41" spans="2:19" ht="23.25" customHeight="1">
      <c r="B41" s="28">
        <v>2011</v>
      </c>
      <c r="C41" s="29" t="s">
        <v>61</v>
      </c>
      <c r="D41" s="30">
        <v>22.37</v>
      </c>
      <c r="E41" s="30">
        <v>8.9499999999999993</v>
      </c>
      <c r="F41" s="30">
        <v>1.36</v>
      </c>
      <c r="G41" s="30">
        <v>0.93</v>
      </c>
      <c r="H41" s="30">
        <v>8.8000000000000007</v>
      </c>
      <c r="I41" s="30">
        <v>1.18</v>
      </c>
      <c r="J41" s="30">
        <v>0.31</v>
      </c>
      <c r="K41" s="30">
        <v>0.25</v>
      </c>
      <c r="L41" s="30">
        <v>0.11</v>
      </c>
      <c r="M41" s="30">
        <v>0.48</v>
      </c>
      <c r="N41" s="31">
        <v>5000462</v>
      </c>
      <c r="O41" s="32"/>
      <c r="P41" s="40"/>
      <c r="Q41" s="17"/>
      <c r="S41" s="41"/>
    </row>
    <row r="42" spans="2:19" ht="23.25" customHeight="1">
      <c r="B42" s="28">
        <v>2012</v>
      </c>
      <c r="C42" s="29" t="s">
        <v>62</v>
      </c>
      <c r="D42" s="30">
        <v>22.52</v>
      </c>
      <c r="E42" s="30">
        <v>9.16</v>
      </c>
      <c r="F42" s="30">
        <v>1.36</v>
      </c>
      <c r="G42" s="30">
        <v>0.97</v>
      </c>
      <c r="H42" s="30">
        <v>9.0399999999999991</v>
      </c>
      <c r="I42" s="30">
        <v>1.1399999999999999</v>
      </c>
      <c r="J42" s="30">
        <v>0.19</v>
      </c>
      <c r="K42" s="30">
        <v>0.24</v>
      </c>
      <c r="L42" s="30">
        <v>0.11</v>
      </c>
      <c r="M42" s="30">
        <v>0.31</v>
      </c>
      <c r="N42" s="31">
        <v>4994206</v>
      </c>
      <c r="O42" s="32"/>
      <c r="P42" s="40"/>
      <c r="Q42" s="17"/>
      <c r="S42" s="41"/>
    </row>
    <row r="43" spans="2:19" ht="23.25" customHeight="1">
      <c r="B43" s="28">
        <v>2013</v>
      </c>
      <c r="C43" s="29" t="s">
        <v>63</v>
      </c>
      <c r="D43" s="30">
        <v>22.31</v>
      </c>
      <c r="E43" s="30">
        <v>9.06</v>
      </c>
      <c r="F43" s="30">
        <v>1.32</v>
      </c>
      <c r="G43" s="30">
        <v>0.97</v>
      </c>
      <c r="H43" s="30">
        <v>9.0500000000000007</v>
      </c>
      <c r="I43" s="30">
        <v>1.1299999999999999</v>
      </c>
      <c r="J43" s="30">
        <v>0.17</v>
      </c>
      <c r="K43" s="30">
        <v>0.21</v>
      </c>
      <c r="L43" s="30">
        <v>0.11</v>
      </c>
      <c r="M43" s="30">
        <v>0.28999999999999998</v>
      </c>
      <c r="N43" s="31">
        <v>5126775</v>
      </c>
      <c r="O43" s="32"/>
      <c r="P43" s="40"/>
      <c r="Q43" s="17"/>
      <c r="S43" s="41"/>
    </row>
    <row r="44" spans="2:19" ht="23.25" customHeight="1">
      <c r="B44" s="28">
        <v>2014</v>
      </c>
      <c r="C44" s="29" t="s">
        <v>64</v>
      </c>
      <c r="D44" s="30">
        <v>22.11</v>
      </c>
      <c r="E44" s="30">
        <v>8.84</v>
      </c>
      <c r="F44" s="30">
        <v>1.28</v>
      </c>
      <c r="G44" s="30">
        <v>0.97</v>
      </c>
      <c r="H44" s="30">
        <v>9.07</v>
      </c>
      <c r="I44" s="30">
        <v>1.18</v>
      </c>
      <c r="J44" s="30">
        <v>0.16</v>
      </c>
      <c r="K44" s="30">
        <v>0.18</v>
      </c>
      <c r="L44" s="30">
        <v>0.11</v>
      </c>
      <c r="M44" s="30">
        <v>0.32</v>
      </c>
      <c r="N44" s="31">
        <v>5234228</v>
      </c>
      <c r="O44" s="32"/>
      <c r="P44" s="40"/>
      <c r="Q44" s="17"/>
      <c r="S44" s="41"/>
    </row>
    <row r="45" spans="2:19" ht="23.25" customHeight="1">
      <c r="B45" s="28">
        <v>2015</v>
      </c>
      <c r="C45" s="29" t="s">
        <v>65</v>
      </c>
      <c r="D45" s="30">
        <v>22.35</v>
      </c>
      <c r="E45" s="30">
        <v>8.73</v>
      </c>
      <c r="F45" s="30">
        <v>1.24</v>
      </c>
      <c r="G45" s="30">
        <v>1.02</v>
      </c>
      <c r="H45" s="30">
        <v>9.17</v>
      </c>
      <c r="I45" s="30">
        <v>1.41</v>
      </c>
      <c r="J45" s="30">
        <v>0.15</v>
      </c>
      <c r="K45" s="30">
        <v>0.17</v>
      </c>
      <c r="L45" s="30">
        <v>0.12</v>
      </c>
      <c r="M45" s="30">
        <v>0.34</v>
      </c>
      <c r="N45" s="31">
        <v>5407408</v>
      </c>
      <c r="O45" s="32"/>
      <c r="P45" s="40"/>
      <c r="Q45" s="17"/>
      <c r="S45" s="41"/>
    </row>
    <row r="46" spans="2:19" ht="23.25" customHeight="1">
      <c r="B46" s="23">
        <v>2016</v>
      </c>
      <c r="C46" s="34" t="s">
        <v>66</v>
      </c>
      <c r="D46" s="25">
        <v>22.44</v>
      </c>
      <c r="E46" s="25">
        <v>8.69</v>
      </c>
      <c r="F46" s="25">
        <v>1.21</v>
      </c>
      <c r="G46" s="25">
        <v>1.04</v>
      </c>
      <c r="H46" s="25">
        <v>9.17</v>
      </c>
      <c r="I46" s="25">
        <v>1.48</v>
      </c>
      <c r="J46" s="25">
        <v>0.15</v>
      </c>
      <c r="K46" s="25">
        <v>0.16</v>
      </c>
      <c r="L46" s="25">
        <v>0.11</v>
      </c>
      <c r="M46" s="25">
        <v>0.43</v>
      </c>
      <c r="N46" s="27">
        <v>5448299</v>
      </c>
      <c r="O46" s="32"/>
      <c r="P46" s="40"/>
      <c r="Q46" s="17"/>
      <c r="S46" s="41"/>
    </row>
    <row r="47" spans="2:19" ht="23.25" customHeight="1">
      <c r="B47" s="28">
        <v>2017</v>
      </c>
      <c r="C47" s="29" t="s">
        <v>67</v>
      </c>
      <c r="D47" s="30">
        <v>22.36</v>
      </c>
      <c r="E47" s="30">
        <v>8.6</v>
      </c>
      <c r="F47" s="30">
        <v>1.18</v>
      </c>
      <c r="G47" s="30">
        <v>1.05</v>
      </c>
      <c r="H47" s="30">
        <v>9.19</v>
      </c>
      <c r="I47" s="30">
        <v>1.56</v>
      </c>
      <c r="J47" s="30">
        <v>0.15</v>
      </c>
      <c r="K47" s="30">
        <v>0.15</v>
      </c>
      <c r="L47" s="30">
        <v>0.11</v>
      </c>
      <c r="M47" s="30">
        <v>0.36</v>
      </c>
      <c r="N47" s="31">
        <v>5557125</v>
      </c>
      <c r="O47" s="32"/>
      <c r="P47" s="40"/>
      <c r="Q47" s="17"/>
      <c r="S47" s="41"/>
    </row>
    <row r="48" spans="2:19" ht="23.25" customHeight="1">
      <c r="B48" s="28">
        <v>2018</v>
      </c>
      <c r="C48" s="29" t="s">
        <v>68</v>
      </c>
      <c r="D48" s="30">
        <v>22.55</v>
      </c>
      <c r="E48" s="30">
        <v>8.66</v>
      </c>
      <c r="F48" s="30">
        <v>1.17</v>
      </c>
      <c r="G48" s="30">
        <v>1.0900000000000001</v>
      </c>
      <c r="H48" s="30">
        <v>9.2899999999999991</v>
      </c>
      <c r="I48" s="30">
        <v>1.63</v>
      </c>
      <c r="J48" s="30">
        <v>0.16</v>
      </c>
      <c r="K48" s="30">
        <v>0.15</v>
      </c>
      <c r="L48" s="30">
        <v>0.11</v>
      </c>
      <c r="M48" s="30">
        <v>0.28999999999999998</v>
      </c>
      <c r="N48" s="31">
        <v>5565705</v>
      </c>
      <c r="O48" s="32"/>
      <c r="P48" s="40"/>
      <c r="Q48" s="17"/>
      <c r="S48" s="41"/>
    </row>
    <row r="49" spans="2:19" ht="23.15" customHeight="1">
      <c r="B49" s="28">
        <v>2019</v>
      </c>
      <c r="C49" s="29" t="s">
        <v>69</v>
      </c>
      <c r="D49" s="30">
        <v>22.97</v>
      </c>
      <c r="E49" s="30">
        <v>8.69</v>
      </c>
      <c r="F49" s="30">
        <v>1.1599999999999999</v>
      </c>
      <c r="G49" s="30">
        <v>1.1200000000000001</v>
      </c>
      <c r="H49" s="30">
        <v>9.5299999999999994</v>
      </c>
      <c r="I49" s="30">
        <v>1.74</v>
      </c>
      <c r="J49" s="30">
        <v>0.15</v>
      </c>
      <c r="K49" s="30">
        <v>0.16</v>
      </c>
      <c r="L49" s="30">
        <v>0.11</v>
      </c>
      <c r="M49" s="30">
        <v>0.31</v>
      </c>
      <c r="N49" s="31">
        <v>5568007</v>
      </c>
      <c r="O49" s="32"/>
      <c r="P49" s="40"/>
      <c r="Q49" s="17"/>
      <c r="R49" s="42"/>
      <c r="S49" s="41"/>
    </row>
    <row r="50" spans="2:19" ht="23.25" customHeight="1">
      <c r="B50" s="36">
        <v>2020</v>
      </c>
      <c r="C50" s="37" t="s">
        <v>70</v>
      </c>
      <c r="D50" s="38">
        <v>25.31</v>
      </c>
      <c r="E50" s="38">
        <v>9.06</v>
      </c>
      <c r="F50" s="38">
        <v>1.19</v>
      </c>
      <c r="G50" s="38">
        <v>1.23</v>
      </c>
      <c r="H50" s="38">
        <v>10.37</v>
      </c>
      <c r="I50" s="38">
        <v>2</v>
      </c>
      <c r="J50" s="38">
        <v>0.75</v>
      </c>
      <c r="K50" s="38">
        <v>0.24</v>
      </c>
      <c r="L50" s="38">
        <v>0.12</v>
      </c>
      <c r="M50" s="38">
        <v>0.36</v>
      </c>
      <c r="N50" s="39">
        <v>5387878</v>
      </c>
      <c r="O50" s="32"/>
      <c r="P50" s="40"/>
      <c r="Q50" s="17"/>
      <c r="S50" s="41"/>
    </row>
    <row r="51" spans="2:19" ht="23.25" customHeight="1">
      <c r="B51" s="23">
        <v>2021</v>
      </c>
      <c r="C51" s="29" t="s">
        <v>71</v>
      </c>
      <c r="D51" s="30">
        <v>25.79</v>
      </c>
      <c r="E51" s="30">
        <v>8.8000000000000007</v>
      </c>
      <c r="F51" s="30">
        <v>1.1399999999999999</v>
      </c>
      <c r="G51" s="30">
        <v>1.2</v>
      </c>
      <c r="H51" s="30">
        <v>10.91</v>
      </c>
      <c r="I51" s="30">
        <v>2.23</v>
      </c>
      <c r="J51" s="30">
        <v>0.57999999999999996</v>
      </c>
      <c r="K51" s="30">
        <v>0.23</v>
      </c>
      <c r="L51" s="30">
        <v>0.12</v>
      </c>
      <c r="M51" s="30">
        <v>0.56999999999999995</v>
      </c>
      <c r="N51" s="31">
        <v>5545824</v>
      </c>
      <c r="O51" s="32"/>
      <c r="P51" s="40"/>
      <c r="Q51" s="17"/>
      <c r="S51" s="41"/>
    </row>
    <row r="52" spans="2:19" ht="23.25" customHeight="1">
      <c r="B52" s="28">
        <v>2022</v>
      </c>
      <c r="C52" s="29" t="s">
        <v>72</v>
      </c>
      <c r="D52" s="30">
        <v>25.15</v>
      </c>
      <c r="E52" s="30">
        <v>8.6199999999999992</v>
      </c>
      <c r="F52" s="30">
        <v>1.1000000000000001</v>
      </c>
      <c r="G52" s="30">
        <v>1.23</v>
      </c>
      <c r="H52" s="30">
        <v>10.94</v>
      </c>
      <c r="I52" s="30">
        <v>1.98</v>
      </c>
      <c r="J52" s="30">
        <v>0.3</v>
      </c>
      <c r="K52" s="30">
        <v>0.18</v>
      </c>
      <c r="L52" s="30">
        <v>0.11</v>
      </c>
      <c r="M52" s="30">
        <v>0.68</v>
      </c>
      <c r="N52" s="31">
        <v>5672689</v>
      </c>
      <c r="O52" s="32"/>
      <c r="P52" s="40"/>
      <c r="Q52" s="17"/>
      <c r="S52" s="41"/>
    </row>
    <row r="53" spans="2:19" ht="23.25" customHeight="1">
      <c r="B53" s="36">
        <v>2023</v>
      </c>
      <c r="C53" s="37" t="s">
        <v>73</v>
      </c>
      <c r="D53" s="38">
        <v>23.5</v>
      </c>
      <c r="E53" s="38">
        <v>8.2899999999999991</v>
      </c>
      <c r="F53" s="38">
        <v>1.05</v>
      </c>
      <c r="G53" s="38">
        <v>1.23</v>
      </c>
      <c r="H53" s="38">
        <v>9.92</v>
      </c>
      <c r="I53" s="38">
        <v>1.93</v>
      </c>
      <c r="J53" s="38">
        <v>0.15</v>
      </c>
      <c r="K53" s="38">
        <v>0.17</v>
      </c>
      <c r="L53" s="38">
        <v>0.1</v>
      </c>
      <c r="M53" s="38">
        <v>0.64</v>
      </c>
      <c r="N53" s="39">
        <v>5951843</v>
      </c>
      <c r="O53" s="32"/>
      <c r="P53" s="40"/>
      <c r="Q53" s="17"/>
      <c r="S53" s="41"/>
    </row>
    <row r="54" spans="2:19" ht="3" customHeight="1">
      <c r="P54" s="2"/>
      <c r="Q54" s="43"/>
    </row>
    <row r="55" spans="2:19" s="2" customFormat="1" ht="16" customHeight="1">
      <c r="B55" s="9" t="s">
        <v>74</v>
      </c>
      <c r="C55" s="2" t="s">
        <v>75</v>
      </c>
      <c r="K55" s="44"/>
    </row>
    <row r="56" spans="2:19" s="2" customFormat="1" ht="16" customHeight="1">
      <c r="B56" s="9" t="s">
        <v>76</v>
      </c>
      <c r="C56" s="2" t="s">
        <v>77</v>
      </c>
      <c r="Q56" s="43"/>
    </row>
    <row r="57" spans="2:19" s="2" customFormat="1" ht="16" customHeight="1">
      <c r="B57" s="9" t="s">
        <v>78</v>
      </c>
      <c r="C57" s="45" t="s">
        <v>79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2:19" s="2" customFormat="1" ht="16" customHeight="1">
      <c r="B58" s="9" t="s">
        <v>80</v>
      </c>
      <c r="C58" s="45" t="s">
        <v>81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2:19" s="2" customFormat="1" ht="17.5"/>
    <row r="60" spans="2:19" s="2" customFormat="1" ht="17.5"/>
    <row r="61" spans="2:19" s="2" customFormat="1" ht="17.5"/>
  </sheetData>
  <mergeCells count="5">
    <mergeCell ref="B6:C8"/>
    <mergeCell ref="D6:M6"/>
    <mergeCell ref="N6:N8"/>
    <mergeCell ref="D7:M7"/>
    <mergeCell ref="B9:C9"/>
  </mergeCells>
  <phoneticPr fontId="3"/>
  <conditionalFormatting sqref="K55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国立社会保障・人口問題研究所</cp:lastModifiedBy>
  <dcterms:created xsi:type="dcterms:W3CDTF">2025-07-17T07:16:17Z</dcterms:created>
  <dcterms:modified xsi:type="dcterms:W3CDTF">2025-07-17T07:16:18Z</dcterms:modified>
</cp:coreProperties>
</file>