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４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<sst xmlns="http://schemas.openxmlformats.org/spreadsheetml/2006/main" count="19" uniqueCount="12">
  <si>
    <t>資料４　出生率の推移（日本と諸外国）　実績と将来推計</t>
    <phoneticPr fontId="4"/>
  </si>
  <si>
    <t>（％）</t>
    <phoneticPr fontId="4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</si>
  <si>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次</t>
    </r>
  </si>
  <si>
    <t>日本</t>
    <rPh sb="0" eb="2">
      <t>ニホン</t>
    </rPh>
    <phoneticPr fontId="4"/>
  </si>
  <si>
    <t>アメリカ</t>
    <phoneticPr fontId="4"/>
  </si>
  <si>
    <t>フランス</t>
    <phoneticPr fontId="4"/>
  </si>
  <si>
    <t>スウェーデン</t>
    <phoneticPr fontId="4"/>
  </si>
  <si>
    <t>イタリア</t>
    <phoneticPr fontId="4"/>
  </si>
  <si>
    <t>デンマーク</t>
    <phoneticPr fontId="4"/>
  </si>
  <si>
    <t>オーストラリア</t>
    <phoneticPr fontId="4"/>
  </si>
  <si>
    <r>
      <rPr>
        <sz val="11"/>
        <rFont val="ＭＳ 明朝"/>
        <family val="1"/>
        <charset val="128"/>
      </rPr>
      <t>出所：</t>
    </r>
    <r>
      <rPr>
        <sz val="11"/>
        <rFont val="Century"/>
        <family val="1"/>
      </rPr>
      <t xml:space="preserve">UN, Demographic Yearbook </t>
    </r>
    <r>
      <rPr>
        <sz val="11"/>
        <rFont val="ＭＳ 明朝"/>
        <family val="1"/>
        <charset val="128"/>
      </rPr>
      <t>および</t>
    </r>
    <r>
      <rPr>
        <sz val="11"/>
        <rFont val="Century"/>
        <family val="1"/>
      </rPr>
      <t xml:space="preserve"> Council of Europe, Recent Demographic Developments in Europe and North America </t>
    </r>
    <r>
      <rPr>
        <sz val="11"/>
        <rFont val="ＭＳ 明朝"/>
        <family val="1"/>
        <charset val="128"/>
      </rPr>
      <t>による。</t>
    </r>
    <rPh sb="0" eb="2">
      <t>シュッショ</t>
    </rPh>
    <phoneticPr fontId="4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</si>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</sst>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¥&quot;#,##0.00;[Red]&quot;¥&quot;\-#,##0.00"/>
    <numFmt numFmtId="176" formatCode="0.00_ "/>
    <numFmt numFmtId="177" formatCode="0.00\ \ "/>
    <numFmt numFmtId="178" formatCode="0.0%"/>
    <numFmt numFmtId="179" formatCode="_(* #,##0_);_(* \(#,##0\);_(* &quot;-&quot;_);_(@_)"/>
    <numFmt numFmtId="180" formatCode="#,##0."/>
    <numFmt numFmtId="181" formatCode="_(&quot;$&quot;* #,##0_);_(&quot;$&quot;* \(#,##0\);_(&quot;$&quot;* &quot;-&quot;_);_(@_)"/>
    <numFmt numFmtId="182" formatCode="&quot;$&quot;#."/>
    <numFmt numFmtId="183" formatCode="#.00"/>
    <numFmt numFmtId="184" formatCode="0.000_)"/>
    <numFmt numFmtId="185" formatCode="General_)"/>
    <numFmt numFmtId="186" formatCode="_-* #,##0\ _F_-;\-* #,##0\ _F_-;_-* &quot;-&quot;\ _F_-;_-@_-"/>
    <numFmt numFmtId="187" formatCode="0.0"/>
  </numFmts>
  <fonts count="40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0.5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明朝"/>
      <family val="1"/>
      <charset val="128"/>
    </font>
    <font>
      <sz val="12"/>
      <color indexed="2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3">
    <xf numFmtId="0" fontId="0" fillId="0" borderId="0"/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1" applyNumberFormat="0" applyAlignment="0" applyProtection="0"/>
    <xf numFmtId="0" fontId="14" fillId="22" borderId="12" applyNumberFormat="0" applyAlignment="0" applyProtection="0"/>
    <xf numFmtId="179" fontId="15" fillId="0" borderId="0" applyFont="0" applyFill="0" applyBorder="0" applyAlignment="0" applyProtection="0"/>
    <xf numFmtId="40" fontId="9" fillId="0" borderId="0" applyFont="0" applyFill="0" applyBorder="0" applyAlignment="0" applyProtection="0"/>
    <xf numFmtId="180" fontId="16" fillId="0" borderId="0">
      <protection locked="0"/>
    </xf>
    <xf numFmtId="181" fontId="15" fillId="0" borderId="0" applyFont="0" applyFill="0" applyBorder="0" applyAlignment="0" applyProtection="0"/>
    <xf numFmtId="8" fontId="9" fillId="0" borderId="0" applyFont="0" applyFill="0" applyBorder="0" applyAlignment="0" applyProtection="0"/>
    <xf numFmtId="182" fontId="16" fillId="0" borderId="0">
      <protection locked="0"/>
    </xf>
    <xf numFmtId="0" fontId="16" fillId="0" borderId="0">
      <protection locked="0"/>
    </xf>
    <xf numFmtId="0" fontId="17" fillId="0" borderId="0" applyNumberFormat="0" applyFill="0" applyBorder="0" applyAlignment="0" applyProtection="0"/>
    <xf numFmtId="183" fontId="16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11" applyNumberFormat="0" applyAlignment="0" applyProtection="0"/>
    <xf numFmtId="0" fontId="22" fillId="0" borderId="14" applyNumberFormat="0" applyFill="0" applyAlignment="0" applyProtection="0"/>
    <xf numFmtId="0" fontId="23" fillId="23" borderId="0" applyNumberFormat="0" applyBorder="0" applyAlignment="0" applyProtection="0"/>
    <xf numFmtId="0" fontId="24" fillId="0" borderId="0"/>
    <xf numFmtId="184" fontId="25" fillId="0" borderId="0"/>
    <xf numFmtId="0" fontId="15" fillId="24" borderId="15" applyNumberFormat="0" applyFont="0" applyAlignment="0" applyProtection="0"/>
    <xf numFmtId="0" fontId="26" fillId="21" borderId="16" applyNumberFormat="0" applyAlignment="0" applyProtection="0"/>
    <xf numFmtId="185" fontId="27" fillId="0" borderId="0"/>
    <xf numFmtId="185" fontId="24" fillId="0" borderId="0" applyNumberFormat="0" applyBorder="0" applyAlignment="0"/>
    <xf numFmtId="185" fontId="24" fillId="0" borderId="0" applyNumberFormat="0" applyBorder="0" applyAlignment="0"/>
    <xf numFmtId="0" fontId="28" fillId="0" borderId="0" applyNumberFormat="0" applyFill="0" applyBorder="0" applyAlignment="0" applyProtection="0"/>
    <xf numFmtId="0" fontId="16" fillId="0" borderId="17">
      <protection locked="0"/>
    </xf>
    <xf numFmtId="0" fontId="29" fillId="0" borderId="0" applyNumberFormat="0" applyFill="0" applyBorder="0" applyAlignment="0" applyProtection="0"/>
    <xf numFmtId="3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40" fontId="2" fillId="0" borderId="0" applyFont="0" applyFill="0" applyBorder="0" applyAlignment="0" applyProtection="0">
      <alignment vertical="center"/>
    </xf>
    <xf numFmtId="186" fontId="3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7" applyNumberFormat="0" applyFont="0" applyFill="0" applyAlignment="0" applyProtection="0"/>
    <xf numFmtId="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/>
    <xf numFmtId="0" fontId="2" fillId="0" borderId="0"/>
    <xf numFmtId="0" fontId="36" fillId="0" borderId="0">
      <alignment vertical="center"/>
    </xf>
    <xf numFmtId="0" fontId="37" fillId="0" borderId="0">
      <alignment vertical="center"/>
    </xf>
    <xf numFmtId="0" fontId="30" fillId="0" borderId="0"/>
    <xf numFmtId="0" fontId="5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0" xfId="2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76" fontId="6" fillId="0" borderId="9" xfId="1" applyNumberFormat="1" applyFont="1" applyBorder="1" applyAlignment="1">
      <alignment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10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8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</cellXfs>
  <cellStyles count="83">
    <cellStyle name="•\Ž¦Ï‚Ý‚ÌƒnƒCƒp[ƒŠƒ“ƒN" xfId="3"/>
    <cellStyle name="•W€_altxt0.XL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[0]" xfId="32"/>
    <cellStyle name="Comma_JP97no2" xfId="33"/>
    <cellStyle name="Comma0" xfId="34"/>
    <cellStyle name="Currency [0]" xfId="35"/>
    <cellStyle name="Currency_JP97no2" xfId="36"/>
    <cellStyle name="Currency0" xfId="37"/>
    <cellStyle name="Date" xfId="38"/>
    <cellStyle name="Explanatory Text" xfId="39"/>
    <cellStyle name="Fixed" xfId="40"/>
    <cellStyle name="ƒnƒCƒp[ƒŠƒ“ƒN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Neutral" xfId="49"/>
    <cellStyle name="Normal 2" xfId="50"/>
    <cellStyle name="Normal_1993" xfId="51"/>
    <cellStyle name="Note" xfId="52"/>
    <cellStyle name="Output" xfId="53"/>
    <cellStyle name="Sbold" xfId="54"/>
    <cellStyle name="Snorm" xfId="55"/>
    <cellStyle name="socxn" xfId="56"/>
    <cellStyle name="Title" xfId="57"/>
    <cellStyle name="Total" xfId="58"/>
    <cellStyle name="Warning Text" xfId="59"/>
    <cellStyle name="カンマ" xfId="60"/>
    <cellStyle name="パーセント" xfId="1" builtinId="5"/>
    <cellStyle name="パーセント 2" xfId="61"/>
    <cellStyle name="パーセント 3" xfId="62"/>
    <cellStyle name="ハイパーリンク 2" xfId="63"/>
    <cellStyle name="メモ 2" xfId="64"/>
    <cellStyle name="円" xfId="65"/>
    <cellStyle name="桁区切り [0.00] 2" xfId="66"/>
    <cellStyle name="桁区切り 2" xfId="67"/>
    <cellStyle name="桁区切り 3" xfId="68"/>
    <cellStyle name="桁区切り 4" xfId="69"/>
    <cellStyle name="桁区切り 5" xfId="70"/>
    <cellStyle name="見出し１" xfId="71"/>
    <cellStyle name="見出し２" xfId="72"/>
    <cellStyle name="合計" xfId="73"/>
    <cellStyle name="小数" xfId="74"/>
    <cellStyle name="日付" xfId="75"/>
    <cellStyle name="年月" xfId="76"/>
    <cellStyle name="標準" xfId="0" builtinId="0"/>
    <cellStyle name="標準 2" xfId="77"/>
    <cellStyle name="標準 2 2" xfId="78"/>
    <cellStyle name="標準 2 3" xfId="79"/>
    <cellStyle name="標準 3" xfId="80"/>
    <cellStyle name="標準 4" xfId="81"/>
    <cellStyle name="標準 5" xfId="2"/>
    <cellStyle name="標準 6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74188843471866E-2"/>
          <c:y val="6.085549040883164E-2"/>
          <c:w val="0.85268288499658285"/>
          <c:h val="0.88330529480275144"/>
        </c:manualLayout>
      </c:layout>
      <c:lineChart>
        <c:grouping val="standard"/>
        <c:varyColors val="0"/>
        <c:ser>
          <c:idx val="1"/>
          <c:order val="0"/>
          <c:tx>
            <c:strRef>
              <c:f>資料４!$C$4</c:f>
              <c:strCache>
                <c:ptCount val="1"/>
                <c:pt idx="0">
                  <c:v>日本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資料４!$C$5:$C$69</c:f>
              <c:numCache>
                <c:formatCode>0.00_ </c:formatCode>
                <c:ptCount val="65"/>
                <c:pt idx="0">
                  <c:v>4.4000000000000004</c:v>
                </c:pt>
                <c:pt idx="1">
                  <c:v>4.32</c:v>
                </c:pt>
                <c:pt idx="2">
                  <c:v>3.65</c:v>
                </c:pt>
                <c:pt idx="3">
                  <c:v>3.26</c:v>
                </c:pt>
                <c:pt idx="4">
                  <c:v>2.98</c:v>
                </c:pt>
                <c:pt idx="5">
                  <c:v>2.69</c:v>
                </c:pt>
                <c:pt idx="6">
                  <c:v>2.48</c:v>
                </c:pt>
                <c:pt idx="7">
                  <c:v>2.37</c:v>
                </c:pt>
                <c:pt idx="8">
                  <c:v>2.2200000000000002</c:v>
                </c:pt>
                <c:pt idx="9">
                  <c:v>2.04</c:v>
                </c:pt>
                <c:pt idx="10">
                  <c:v>2.11</c:v>
                </c:pt>
                <c:pt idx="11">
                  <c:v>2.04</c:v>
                </c:pt>
                <c:pt idx="12">
                  <c:v>2</c:v>
                </c:pt>
                <c:pt idx="13">
                  <c:v>1.96</c:v>
                </c:pt>
                <c:pt idx="14">
                  <c:v>1.98</c:v>
                </c:pt>
                <c:pt idx="15">
                  <c:v>2</c:v>
                </c:pt>
                <c:pt idx="16">
                  <c:v>2.0499999999999998</c:v>
                </c:pt>
                <c:pt idx="17">
                  <c:v>2.14</c:v>
                </c:pt>
                <c:pt idx="18">
                  <c:v>1.58</c:v>
                </c:pt>
                <c:pt idx="19">
                  <c:v>2.23</c:v>
                </c:pt>
                <c:pt idx="20">
                  <c:v>2.13</c:v>
                </c:pt>
                <c:pt idx="21">
                  <c:v>2.13</c:v>
                </c:pt>
                <c:pt idx="22">
                  <c:v>2.13</c:v>
                </c:pt>
                <c:pt idx="23">
                  <c:v>2.16</c:v>
                </c:pt>
                <c:pt idx="24">
                  <c:v>2.14</c:v>
                </c:pt>
                <c:pt idx="25">
                  <c:v>2.14</c:v>
                </c:pt>
                <c:pt idx="26">
                  <c:v>2.0499999999999998</c:v>
                </c:pt>
                <c:pt idx="27">
                  <c:v>1.91</c:v>
                </c:pt>
                <c:pt idx="28">
                  <c:v>1.85</c:v>
                </c:pt>
                <c:pt idx="29">
                  <c:v>1.8</c:v>
                </c:pt>
                <c:pt idx="30">
                  <c:v>1.79</c:v>
                </c:pt>
                <c:pt idx="31">
                  <c:v>1.77</c:v>
                </c:pt>
                <c:pt idx="32">
                  <c:v>1.75</c:v>
                </c:pt>
                <c:pt idx="33">
                  <c:v>1.74</c:v>
                </c:pt>
                <c:pt idx="34">
                  <c:v>1.77</c:v>
                </c:pt>
                <c:pt idx="35">
                  <c:v>1.8</c:v>
                </c:pt>
                <c:pt idx="36">
                  <c:v>1.81</c:v>
                </c:pt>
                <c:pt idx="37">
                  <c:v>1.76</c:v>
                </c:pt>
                <c:pt idx="38">
                  <c:v>1.72</c:v>
                </c:pt>
                <c:pt idx="39">
                  <c:v>1.69</c:v>
                </c:pt>
                <c:pt idx="40">
                  <c:v>1.66</c:v>
                </c:pt>
                <c:pt idx="41">
                  <c:v>1.57</c:v>
                </c:pt>
                <c:pt idx="42">
                  <c:v>1.54</c:v>
                </c:pt>
                <c:pt idx="43">
                  <c:v>1.53</c:v>
                </c:pt>
                <c:pt idx="44">
                  <c:v>1.5</c:v>
                </c:pt>
                <c:pt idx="45">
                  <c:v>1.46</c:v>
                </c:pt>
                <c:pt idx="46">
                  <c:v>1.5</c:v>
                </c:pt>
                <c:pt idx="47">
                  <c:v>1.42</c:v>
                </c:pt>
                <c:pt idx="48">
                  <c:v>1.43</c:v>
                </c:pt>
                <c:pt idx="49">
                  <c:v>1.39</c:v>
                </c:pt>
                <c:pt idx="50">
                  <c:v>1.38</c:v>
                </c:pt>
                <c:pt idx="51">
                  <c:v>1.34</c:v>
                </c:pt>
                <c:pt idx="52">
                  <c:v>1.36</c:v>
                </c:pt>
                <c:pt idx="53">
                  <c:v>1.33</c:v>
                </c:pt>
                <c:pt idx="54">
                  <c:v>1.32</c:v>
                </c:pt>
                <c:pt idx="55">
                  <c:v>1.29</c:v>
                </c:pt>
                <c:pt idx="56">
                  <c:v>1.29</c:v>
                </c:pt>
                <c:pt idx="57">
                  <c:v>1.26</c:v>
                </c:pt>
                <c:pt idx="58">
                  <c:v>1.32</c:v>
                </c:pt>
                <c:pt idx="59">
                  <c:v>1.34</c:v>
                </c:pt>
                <c:pt idx="60">
                  <c:v>1.37</c:v>
                </c:pt>
                <c:pt idx="61">
                  <c:v>1.37</c:v>
                </c:pt>
                <c:pt idx="62">
                  <c:v>1.39</c:v>
                </c:pt>
                <c:pt idx="63">
                  <c:v>1.39</c:v>
                </c:pt>
                <c:pt idx="64">
                  <c:v>1.41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資料４!$D$4</c:f>
              <c:strCache>
                <c:ptCount val="1"/>
                <c:pt idx="0">
                  <c:v>アメリカ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資料４!$D$5:$D$67</c:f>
              <c:numCache>
                <c:formatCode>0.00_ </c:formatCode>
                <c:ptCount val="63"/>
                <c:pt idx="0">
                  <c:v>3.01</c:v>
                </c:pt>
                <c:pt idx="1">
                  <c:v>3.04</c:v>
                </c:pt>
                <c:pt idx="2">
                  <c:v>3.02</c:v>
                </c:pt>
                <c:pt idx="3">
                  <c:v>3.19</c:v>
                </c:pt>
                <c:pt idx="4">
                  <c:v>3.29</c:v>
                </c:pt>
                <c:pt idx="5">
                  <c:v>3.35</c:v>
                </c:pt>
                <c:pt idx="6">
                  <c:v>3.47</c:v>
                </c:pt>
                <c:pt idx="7">
                  <c:v>3.51</c:v>
                </c:pt>
                <c:pt idx="8">
                  <c:v>3.62</c:v>
                </c:pt>
                <c:pt idx="9">
                  <c:v>3.7</c:v>
                </c:pt>
                <c:pt idx="10">
                  <c:v>3.64</c:v>
                </c:pt>
                <c:pt idx="11">
                  <c:v>3.66</c:v>
                </c:pt>
                <c:pt idx="12">
                  <c:v>3.64</c:v>
                </c:pt>
                <c:pt idx="13">
                  <c:v>3.62</c:v>
                </c:pt>
                <c:pt idx="14">
                  <c:v>3.47</c:v>
                </c:pt>
                <c:pt idx="15">
                  <c:v>3.33</c:v>
                </c:pt>
                <c:pt idx="16">
                  <c:v>3.2</c:v>
                </c:pt>
                <c:pt idx="17">
                  <c:v>2.92</c:v>
                </c:pt>
                <c:pt idx="18">
                  <c:v>2.73</c:v>
                </c:pt>
                <c:pt idx="19">
                  <c:v>2.57</c:v>
                </c:pt>
                <c:pt idx="20">
                  <c:v>2.48</c:v>
                </c:pt>
                <c:pt idx="21">
                  <c:v>2.4700000000000002</c:v>
                </c:pt>
                <c:pt idx="22">
                  <c:v>2.44</c:v>
                </c:pt>
                <c:pt idx="23">
                  <c:v>2.2599999999999998</c:v>
                </c:pt>
                <c:pt idx="24">
                  <c:v>2.02</c:v>
                </c:pt>
                <c:pt idx="25">
                  <c:v>1.9</c:v>
                </c:pt>
                <c:pt idx="26">
                  <c:v>1.86</c:v>
                </c:pt>
                <c:pt idx="27">
                  <c:v>1.8</c:v>
                </c:pt>
                <c:pt idx="28">
                  <c:v>1.77</c:v>
                </c:pt>
                <c:pt idx="29">
                  <c:v>1.83</c:v>
                </c:pt>
                <c:pt idx="30">
                  <c:v>1.8</c:v>
                </c:pt>
                <c:pt idx="31">
                  <c:v>1.85</c:v>
                </c:pt>
                <c:pt idx="32">
                  <c:v>1.84</c:v>
                </c:pt>
                <c:pt idx="33">
                  <c:v>1.82</c:v>
                </c:pt>
                <c:pt idx="34">
                  <c:v>1.87</c:v>
                </c:pt>
                <c:pt idx="35">
                  <c:v>1.8</c:v>
                </c:pt>
                <c:pt idx="36">
                  <c:v>1.81</c:v>
                </c:pt>
                <c:pt idx="37">
                  <c:v>1.84</c:v>
                </c:pt>
                <c:pt idx="38">
                  <c:v>1.84</c:v>
                </c:pt>
                <c:pt idx="39">
                  <c:v>1.87</c:v>
                </c:pt>
                <c:pt idx="40">
                  <c:v>1.92</c:v>
                </c:pt>
                <c:pt idx="41">
                  <c:v>2.02</c:v>
                </c:pt>
                <c:pt idx="42">
                  <c:v>2.08</c:v>
                </c:pt>
                <c:pt idx="43">
                  <c:v>2.0699999999999998</c:v>
                </c:pt>
                <c:pt idx="44">
                  <c:v>2.0699999999999998</c:v>
                </c:pt>
                <c:pt idx="45">
                  <c:v>2.0499999999999998</c:v>
                </c:pt>
                <c:pt idx="46">
                  <c:v>2.04</c:v>
                </c:pt>
                <c:pt idx="47">
                  <c:v>2.02</c:v>
                </c:pt>
                <c:pt idx="48">
                  <c:v>2.0299999999999998</c:v>
                </c:pt>
                <c:pt idx="49">
                  <c:v>2.0299999999999998</c:v>
                </c:pt>
                <c:pt idx="50">
                  <c:v>2.06</c:v>
                </c:pt>
                <c:pt idx="51">
                  <c:v>2.0099999999999998</c:v>
                </c:pt>
                <c:pt idx="52">
                  <c:v>2.06</c:v>
                </c:pt>
                <c:pt idx="53">
                  <c:v>2.0299999999999998</c:v>
                </c:pt>
                <c:pt idx="54">
                  <c:v>2.0099999999999998</c:v>
                </c:pt>
                <c:pt idx="55">
                  <c:v>2.04</c:v>
                </c:pt>
                <c:pt idx="56">
                  <c:v>2.0499999999999998</c:v>
                </c:pt>
                <c:pt idx="57">
                  <c:v>2.0499999999999998</c:v>
                </c:pt>
                <c:pt idx="58">
                  <c:v>2.1</c:v>
                </c:pt>
                <c:pt idx="59">
                  <c:v>2.12</c:v>
                </c:pt>
                <c:pt idx="60">
                  <c:v>2.09</c:v>
                </c:pt>
                <c:pt idx="61">
                  <c:v>2.0099999999999998</c:v>
                </c:pt>
                <c:pt idx="62">
                  <c:v>1.93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資料４!$E$4</c:f>
              <c:strCache>
                <c:ptCount val="1"/>
                <c:pt idx="0">
                  <c:v>フランス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資料４!$E$5:$E$68</c:f>
              <c:numCache>
                <c:formatCode>0.00_ </c:formatCode>
                <c:ptCount val="64"/>
                <c:pt idx="0">
                  <c:v>2.96</c:v>
                </c:pt>
                <c:pt idx="1">
                  <c:v>2.95</c:v>
                </c:pt>
                <c:pt idx="2">
                  <c:v>2.9</c:v>
                </c:pt>
                <c:pt idx="3">
                  <c:v>2.75</c:v>
                </c:pt>
                <c:pt idx="4">
                  <c:v>2.71</c:v>
                </c:pt>
                <c:pt idx="5">
                  <c:v>2.64</c:v>
                </c:pt>
                <c:pt idx="6">
                  <c:v>2.71</c:v>
                </c:pt>
                <c:pt idx="7">
                  <c:v>2.68</c:v>
                </c:pt>
                <c:pt idx="8">
                  <c:v>2.67</c:v>
                </c:pt>
                <c:pt idx="9">
                  <c:v>2.68</c:v>
                </c:pt>
                <c:pt idx="10">
                  <c:v>2.65</c:v>
                </c:pt>
                <c:pt idx="11">
                  <c:v>2.71</c:v>
                </c:pt>
                <c:pt idx="12">
                  <c:v>2.7</c:v>
                </c:pt>
                <c:pt idx="13">
                  <c:v>2.79</c:v>
                </c:pt>
                <c:pt idx="14">
                  <c:v>2.75</c:v>
                </c:pt>
                <c:pt idx="15">
                  <c:v>2.83</c:v>
                </c:pt>
                <c:pt idx="16">
                  <c:v>2.85</c:v>
                </c:pt>
                <c:pt idx="17">
                  <c:v>2.82</c:v>
                </c:pt>
                <c:pt idx="18">
                  <c:v>2.73</c:v>
                </c:pt>
                <c:pt idx="19">
                  <c:v>2.64</c:v>
                </c:pt>
                <c:pt idx="20">
                  <c:v>2.56</c:v>
                </c:pt>
                <c:pt idx="21">
                  <c:v>2.52</c:v>
                </c:pt>
                <c:pt idx="22">
                  <c:v>2.4700000000000002</c:v>
                </c:pt>
                <c:pt idx="23">
                  <c:v>2.4900000000000002</c:v>
                </c:pt>
                <c:pt idx="24">
                  <c:v>2.41</c:v>
                </c:pt>
                <c:pt idx="25">
                  <c:v>2.2999999999999998</c:v>
                </c:pt>
                <c:pt idx="26">
                  <c:v>2.15</c:v>
                </c:pt>
                <c:pt idx="27">
                  <c:v>1.96</c:v>
                </c:pt>
                <c:pt idx="28">
                  <c:v>1.87</c:v>
                </c:pt>
                <c:pt idx="29">
                  <c:v>1.9</c:v>
                </c:pt>
                <c:pt idx="30">
                  <c:v>1.86</c:v>
                </c:pt>
                <c:pt idx="31">
                  <c:v>1.9</c:v>
                </c:pt>
                <c:pt idx="32">
                  <c:v>1.99</c:v>
                </c:pt>
                <c:pt idx="33">
                  <c:v>1.97</c:v>
                </c:pt>
                <c:pt idx="34">
                  <c:v>1.91</c:v>
                </c:pt>
                <c:pt idx="35">
                  <c:v>1.78</c:v>
                </c:pt>
                <c:pt idx="36">
                  <c:v>1.8</c:v>
                </c:pt>
                <c:pt idx="37">
                  <c:v>1.81</c:v>
                </c:pt>
                <c:pt idx="38">
                  <c:v>1.83</c:v>
                </c:pt>
                <c:pt idx="39">
                  <c:v>1.8</c:v>
                </c:pt>
                <c:pt idx="40">
                  <c:v>1.8</c:v>
                </c:pt>
                <c:pt idx="41">
                  <c:v>1.79</c:v>
                </c:pt>
                <c:pt idx="42">
                  <c:v>1.78</c:v>
                </c:pt>
                <c:pt idx="43">
                  <c:v>1.77</c:v>
                </c:pt>
                <c:pt idx="44">
                  <c:v>1.73</c:v>
                </c:pt>
                <c:pt idx="45">
                  <c:v>1.65</c:v>
                </c:pt>
                <c:pt idx="46">
                  <c:v>1.65</c:v>
                </c:pt>
                <c:pt idx="47">
                  <c:v>1.7</c:v>
                </c:pt>
                <c:pt idx="48">
                  <c:v>1.72</c:v>
                </c:pt>
                <c:pt idx="49">
                  <c:v>1.73</c:v>
                </c:pt>
                <c:pt idx="50">
                  <c:v>1.76</c:v>
                </c:pt>
                <c:pt idx="51">
                  <c:v>1.79</c:v>
                </c:pt>
                <c:pt idx="52">
                  <c:v>1.88</c:v>
                </c:pt>
                <c:pt idx="53">
                  <c:v>1.88</c:v>
                </c:pt>
                <c:pt idx="54">
                  <c:v>1.87</c:v>
                </c:pt>
                <c:pt idx="55">
                  <c:v>1.88</c:v>
                </c:pt>
                <c:pt idx="56">
                  <c:v>1.9</c:v>
                </c:pt>
                <c:pt idx="57">
                  <c:v>1.92</c:v>
                </c:pt>
                <c:pt idx="58">
                  <c:v>1.98</c:v>
                </c:pt>
                <c:pt idx="59">
                  <c:v>1.96</c:v>
                </c:pt>
                <c:pt idx="60">
                  <c:v>2</c:v>
                </c:pt>
                <c:pt idx="61">
                  <c:v>1.99</c:v>
                </c:pt>
                <c:pt idx="62">
                  <c:v>2</c:v>
                </c:pt>
                <c:pt idx="63">
                  <c:v>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資料４!$F$4</c:f>
              <c:strCache>
                <c:ptCount val="1"/>
                <c:pt idx="0">
                  <c:v>スウェーデン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資料４!$F$5:$F$68</c:f>
              <c:numCache>
                <c:formatCode>0.00_ </c:formatCode>
                <c:ptCount val="64"/>
                <c:pt idx="0">
                  <c:v>2.48</c:v>
                </c:pt>
                <c:pt idx="1">
                  <c:v>2.4</c:v>
                </c:pt>
                <c:pt idx="2">
                  <c:v>2.3199999999999998</c:v>
                </c:pt>
                <c:pt idx="3">
                  <c:v>2.2000000000000002</c:v>
                </c:pt>
                <c:pt idx="4">
                  <c:v>2.23</c:v>
                </c:pt>
                <c:pt idx="5">
                  <c:v>2.25</c:v>
                </c:pt>
                <c:pt idx="6">
                  <c:v>2.17</c:v>
                </c:pt>
                <c:pt idx="7">
                  <c:v>2.2400000000000002</c:v>
                </c:pt>
                <c:pt idx="8">
                  <c:v>2.2799999999999998</c:v>
                </c:pt>
                <c:pt idx="9">
                  <c:v>2.27</c:v>
                </c:pt>
                <c:pt idx="10">
                  <c:v>2.2400000000000002</c:v>
                </c:pt>
                <c:pt idx="11">
                  <c:v>2.23</c:v>
                </c:pt>
                <c:pt idx="12">
                  <c:v>2.17</c:v>
                </c:pt>
                <c:pt idx="13">
                  <c:v>2.21</c:v>
                </c:pt>
                <c:pt idx="14">
                  <c:v>2.25</c:v>
                </c:pt>
                <c:pt idx="15">
                  <c:v>2.33</c:v>
                </c:pt>
                <c:pt idx="16">
                  <c:v>2.4700000000000002</c:v>
                </c:pt>
                <c:pt idx="17">
                  <c:v>2.39</c:v>
                </c:pt>
                <c:pt idx="18">
                  <c:v>2.37</c:v>
                </c:pt>
                <c:pt idx="19">
                  <c:v>2.2799999999999998</c:v>
                </c:pt>
                <c:pt idx="20">
                  <c:v>2.0699999999999998</c:v>
                </c:pt>
                <c:pt idx="21">
                  <c:v>1.94</c:v>
                </c:pt>
                <c:pt idx="22">
                  <c:v>1.94</c:v>
                </c:pt>
                <c:pt idx="23">
                  <c:v>1.98</c:v>
                </c:pt>
                <c:pt idx="24">
                  <c:v>1.93</c:v>
                </c:pt>
                <c:pt idx="25">
                  <c:v>1.88</c:v>
                </c:pt>
                <c:pt idx="26">
                  <c:v>1.89</c:v>
                </c:pt>
                <c:pt idx="27">
                  <c:v>1.78</c:v>
                </c:pt>
                <c:pt idx="28">
                  <c:v>1.69</c:v>
                </c:pt>
                <c:pt idx="29">
                  <c:v>1.65</c:v>
                </c:pt>
                <c:pt idx="30">
                  <c:v>1.6</c:v>
                </c:pt>
                <c:pt idx="31">
                  <c:v>1.66</c:v>
                </c:pt>
                <c:pt idx="32">
                  <c:v>1.68</c:v>
                </c:pt>
                <c:pt idx="33">
                  <c:v>1.63</c:v>
                </c:pt>
                <c:pt idx="34">
                  <c:v>1.62</c:v>
                </c:pt>
                <c:pt idx="35">
                  <c:v>1.61</c:v>
                </c:pt>
                <c:pt idx="36">
                  <c:v>1.65</c:v>
                </c:pt>
                <c:pt idx="37">
                  <c:v>1.73</c:v>
                </c:pt>
                <c:pt idx="38">
                  <c:v>1.79</c:v>
                </c:pt>
                <c:pt idx="39">
                  <c:v>1.84</c:v>
                </c:pt>
                <c:pt idx="40">
                  <c:v>1.96</c:v>
                </c:pt>
                <c:pt idx="41">
                  <c:v>2.02</c:v>
                </c:pt>
                <c:pt idx="42">
                  <c:v>2.14</c:v>
                </c:pt>
                <c:pt idx="43">
                  <c:v>2.12</c:v>
                </c:pt>
                <c:pt idx="44">
                  <c:v>2.09</c:v>
                </c:pt>
                <c:pt idx="45">
                  <c:v>2</c:v>
                </c:pt>
                <c:pt idx="46">
                  <c:v>1.89</c:v>
                </c:pt>
                <c:pt idx="47">
                  <c:v>1.74</c:v>
                </c:pt>
                <c:pt idx="48">
                  <c:v>1.61</c:v>
                </c:pt>
                <c:pt idx="49">
                  <c:v>1.53</c:v>
                </c:pt>
                <c:pt idx="50">
                  <c:v>1.51</c:v>
                </c:pt>
                <c:pt idx="51">
                  <c:v>1.5</c:v>
                </c:pt>
                <c:pt idx="52">
                  <c:v>1.57</c:v>
                </c:pt>
                <c:pt idx="53">
                  <c:v>1.57</c:v>
                </c:pt>
                <c:pt idx="54">
                  <c:v>1.65</c:v>
                </c:pt>
                <c:pt idx="55">
                  <c:v>1.72</c:v>
                </c:pt>
                <c:pt idx="56">
                  <c:v>1.75</c:v>
                </c:pt>
                <c:pt idx="57">
                  <c:v>1.77</c:v>
                </c:pt>
                <c:pt idx="58">
                  <c:v>1.85</c:v>
                </c:pt>
                <c:pt idx="59">
                  <c:v>1.88</c:v>
                </c:pt>
                <c:pt idx="60">
                  <c:v>1.91</c:v>
                </c:pt>
                <c:pt idx="61">
                  <c:v>1.94</c:v>
                </c:pt>
                <c:pt idx="62">
                  <c:v>1.99</c:v>
                </c:pt>
                <c:pt idx="63">
                  <c:v>1.9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資料４!$G$4</c:f>
              <c:strCache>
                <c:ptCount val="1"/>
                <c:pt idx="0">
                  <c:v>イタリア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資料４!$G$5:$G$68</c:f>
              <c:numCache>
                <c:formatCode>0.00_ </c:formatCode>
                <c:ptCount val="64"/>
                <c:pt idx="2">
                  <c:v>2.52</c:v>
                </c:pt>
                <c:pt idx="3">
                  <c:v>2.37</c:v>
                </c:pt>
                <c:pt idx="4">
                  <c:v>2.34</c:v>
                </c:pt>
                <c:pt idx="5">
                  <c:v>2.31</c:v>
                </c:pt>
                <c:pt idx="6">
                  <c:v>2.35</c:v>
                </c:pt>
                <c:pt idx="7">
                  <c:v>2.33</c:v>
                </c:pt>
                <c:pt idx="8">
                  <c:v>2.34</c:v>
                </c:pt>
                <c:pt idx="9">
                  <c:v>2.2599999999999998</c:v>
                </c:pt>
                <c:pt idx="10">
                  <c:v>2.2200000000000002</c:v>
                </c:pt>
                <c:pt idx="11">
                  <c:v>2.2799999999999998</c:v>
                </c:pt>
                <c:pt idx="12">
                  <c:v>2.29</c:v>
                </c:pt>
                <c:pt idx="13">
                  <c:v>2.41</c:v>
                </c:pt>
                <c:pt idx="14">
                  <c:v>2.4300000000000002</c:v>
                </c:pt>
                <c:pt idx="15">
                  <c:v>2.48</c:v>
                </c:pt>
                <c:pt idx="16">
                  <c:v>2.61</c:v>
                </c:pt>
                <c:pt idx="17">
                  <c:v>2.5499999999999998</c:v>
                </c:pt>
                <c:pt idx="18">
                  <c:v>2.5099999999999998</c:v>
                </c:pt>
                <c:pt idx="19">
                  <c:v>2.4300000000000002</c:v>
                </c:pt>
                <c:pt idx="20">
                  <c:v>2.39</c:v>
                </c:pt>
                <c:pt idx="21">
                  <c:v>2.4</c:v>
                </c:pt>
                <c:pt idx="22">
                  <c:v>2.4300000000000002</c:v>
                </c:pt>
                <c:pt idx="23">
                  <c:v>2.36</c:v>
                </c:pt>
                <c:pt idx="24">
                  <c:v>2.3199999999999998</c:v>
                </c:pt>
                <c:pt idx="25">
                  <c:v>2.34</c:v>
                </c:pt>
                <c:pt idx="26">
                  <c:v>2.2799999999999998</c:v>
                </c:pt>
                <c:pt idx="27">
                  <c:v>2.15</c:v>
                </c:pt>
                <c:pt idx="28">
                  <c:v>2.0099999999999998</c:v>
                </c:pt>
                <c:pt idx="29">
                  <c:v>1.91</c:v>
                </c:pt>
                <c:pt idx="30">
                  <c:v>1.81</c:v>
                </c:pt>
                <c:pt idx="31">
                  <c:v>1.7</c:v>
                </c:pt>
                <c:pt idx="32">
                  <c:v>1.62</c:v>
                </c:pt>
                <c:pt idx="33">
                  <c:v>1.56</c:v>
                </c:pt>
                <c:pt idx="34">
                  <c:v>1.56</c:v>
                </c:pt>
                <c:pt idx="35">
                  <c:v>1.51</c:v>
                </c:pt>
                <c:pt idx="36">
                  <c:v>1.48</c:v>
                </c:pt>
                <c:pt idx="37">
                  <c:v>1.45</c:v>
                </c:pt>
                <c:pt idx="38">
                  <c:v>1.37</c:v>
                </c:pt>
                <c:pt idx="39">
                  <c:v>1.35</c:v>
                </c:pt>
                <c:pt idx="40">
                  <c:v>1.38</c:v>
                </c:pt>
                <c:pt idx="41">
                  <c:v>1.35</c:v>
                </c:pt>
                <c:pt idx="42">
                  <c:v>1.36</c:v>
                </c:pt>
                <c:pt idx="43">
                  <c:v>1.33</c:v>
                </c:pt>
                <c:pt idx="44">
                  <c:v>1.33</c:v>
                </c:pt>
                <c:pt idx="45">
                  <c:v>1.26</c:v>
                </c:pt>
                <c:pt idx="46">
                  <c:v>1.22</c:v>
                </c:pt>
                <c:pt idx="47">
                  <c:v>1.19</c:v>
                </c:pt>
                <c:pt idx="48">
                  <c:v>1.19</c:v>
                </c:pt>
                <c:pt idx="49">
                  <c:v>1.21</c:v>
                </c:pt>
                <c:pt idx="50">
                  <c:v>1.21</c:v>
                </c:pt>
                <c:pt idx="51">
                  <c:v>1.22</c:v>
                </c:pt>
                <c:pt idx="52">
                  <c:v>1.26</c:v>
                </c:pt>
                <c:pt idx="53">
                  <c:v>1.25</c:v>
                </c:pt>
                <c:pt idx="54">
                  <c:v>1.27</c:v>
                </c:pt>
                <c:pt idx="55">
                  <c:v>1.29</c:v>
                </c:pt>
                <c:pt idx="56">
                  <c:v>1.33</c:v>
                </c:pt>
                <c:pt idx="57">
                  <c:v>1.32</c:v>
                </c:pt>
                <c:pt idx="58">
                  <c:v>1.35</c:v>
                </c:pt>
                <c:pt idx="59">
                  <c:v>1.37</c:v>
                </c:pt>
                <c:pt idx="60">
                  <c:v>1.41</c:v>
                </c:pt>
                <c:pt idx="61">
                  <c:v>1.41</c:v>
                </c:pt>
                <c:pt idx="62">
                  <c:v>1.41</c:v>
                </c:pt>
                <c:pt idx="63">
                  <c:v>1.42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資料４!$H$4</c:f>
              <c:strCache>
                <c:ptCount val="1"/>
                <c:pt idx="0">
                  <c:v>デンマーク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資料４!$H$5:$H$68</c:f>
              <c:numCache>
                <c:formatCode>0.00_ </c:formatCode>
                <c:ptCount val="64"/>
                <c:pt idx="0">
                  <c:v>2.71</c:v>
                </c:pt>
                <c:pt idx="1">
                  <c:v>2.57</c:v>
                </c:pt>
                <c:pt idx="2">
                  <c:v>2.58</c:v>
                </c:pt>
                <c:pt idx="3">
                  <c:v>2.5</c:v>
                </c:pt>
                <c:pt idx="4">
                  <c:v>2.54</c:v>
                </c:pt>
                <c:pt idx="5">
                  <c:v>2.59</c:v>
                </c:pt>
                <c:pt idx="6">
                  <c:v>2.54</c:v>
                </c:pt>
                <c:pt idx="7">
                  <c:v>2.58</c:v>
                </c:pt>
                <c:pt idx="8">
                  <c:v>2.59</c:v>
                </c:pt>
                <c:pt idx="9">
                  <c:v>2.56</c:v>
                </c:pt>
                <c:pt idx="10">
                  <c:v>2.5299999999999998</c:v>
                </c:pt>
                <c:pt idx="11">
                  <c:v>2.4900000000000002</c:v>
                </c:pt>
                <c:pt idx="12">
                  <c:v>2.54</c:v>
                </c:pt>
                <c:pt idx="13">
                  <c:v>2.5299999999999998</c:v>
                </c:pt>
                <c:pt idx="14">
                  <c:v>2.54</c:v>
                </c:pt>
                <c:pt idx="15">
                  <c:v>2.63</c:v>
                </c:pt>
                <c:pt idx="16">
                  <c:v>2.6</c:v>
                </c:pt>
                <c:pt idx="17">
                  <c:v>2.6</c:v>
                </c:pt>
                <c:pt idx="18">
                  <c:v>2.62</c:v>
                </c:pt>
                <c:pt idx="19">
                  <c:v>2.35</c:v>
                </c:pt>
                <c:pt idx="20">
                  <c:v>2.13</c:v>
                </c:pt>
                <c:pt idx="21">
                  <c:v>2.0099999999999998</c:v>
                </c:pt>
                <c:pt idx="22">
                  <c:v>1.97</c:v>
                </c:pt>
                <c:pt idx="23">
                  <c:v>2.06</c:v>
                </c:pt>
                <c:pt idx="24">
                  <c:v>2.0499999999999998</c:v>
                </c:pt>
                <c:pt idx="25">
                  <c:v>1.93</c:v>
                </c:pt>
                <c:pt idx="26">
                  <c:v>1.91</c:v>
                </c:pt>
                <c:pt idx="27">
                  <c:v>1.93</c:v>
                </c:pt>
                <c:pt idx="28">
                  <c:v>1.75</c:v>
                </c:pt>
                <c:pt idx="29">
                  <c:v>1.66</c:v>
                </c:pt>
                <c:pt idx="30">
                  <c:v>1.67</c:v>
                </c:pt>
                <c:pt idx="31">
                  <c:v>1.6</c:v>
                </c:pt>
                <c:pt idx="32">
                  <c:v>1.54</c:v>
                </c:pt>
                <c:pt idx="33">
                  <c:v>1.43</c:v>
                </c:pt>
                <c:pt idx="34">
                  <c:v>1.42</c:v>
                </c:pt>
                <c:pt idx="35">
                  <c:v>1.37</c:v>
                </c:pt>
                <c:pt idx="36">
                  <c:v>1.4</c:v>
                </c:pt>
                <c:pt idx="37">
                  <c:v>1.45</c:v>
                </c:pt>
                <c:pt idx="38">
                  <c:v>1.48</c:v>
                </c:pt>
                <c:pt idx="39">
                  <c:v>1.5</c:v>
                </c:pt>
                <c:pt idx="40">
                  <c:v>1.56</c:v>
                </c:pt>
                <c:pt idx="41">
                  <c:v>1.62</c:v>
                </c:pt>
                <c:pt idx="42">
                  <c:v>1.67</c:v>
                </c:pt>
                <c:pt idx="43">
                  <c:v>1.68</c:v>
                </c:pt>
                <c:pt idx="44">
                  <c:v>1.76</c:v>
                </c:pt>
                <c:pt idx="45">
                  <c:v>1.75</c:v>
                </c:pt>
                <c:pt idx="46">
                  <c:v>1.81</c:v>
                </c:pt>
                <c:pt idx="47">
                  <c:v>1.81</c:v>
                </c:pt>
                <c:pt idx="48">
                  <c:v>1.75</c:v>
                </c:pt>
                <c:pt idx="49">
                  <c:v>1.75</c:v>
                </c:pt>
                <c:pt idx="50">
                  <c:v>1.72</c:v>
                </c:pt>
                <c:pt idx="51">
                  <c:v>1.74</c:v>
                </c:pt>
                <c:pt idx="52">
                  <c:v>1.77</c:v>
                </c:pt>
                <c:pt idx="53">
                  <c:v>1.75</c:v>
                </c:pt>
                <c:pt idx="54">
                  <c:v>1.72</c:v>
                </c:pt>
                <c:pt idx="55">
                  <c:v>1.76</c:v>
                </c:pt>
                <c:pt idx="56">
                  <c:v>1.78</c:v>
                </c:pt>
                <c:pt idx="57">
                  <c:v>1.8</c:v>
                </c:pt>
                <c:pt idx="58">
                  <c:v>1.85</c:v>
                </c:pt>
                <c:pt idx="59">
                  <c:v>1.85</c:v>
                </c:pt>
                <c:pt idx="60">
                  <c:v>1.89</c:v>
                </c:pt>
                <c:pt idx="61">
                  <c:v>1.84</c:v>
                </c:pt>
                <c:pt idx="62">
                  <c:v>1.88</c:v>
                </c:pt>
                <c:pt idx="63">
                  <c:v>1.76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資料４!$I$4</c:f>
              <c:strCache>
                <c:ptCount val="1"/>
                <c:pt idx="0">
                  <c:v>オーストラリア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資料４!$I$5:$I$68</c:f>
              <c:numCache>
                <c:formatCode>0.00_ </c:formatCode>
                <c:ptCount val="64"/>
                <c:pt idx="0">
                  <c:v>2.98</c:v>
                </c:pt>
                <c:pt idx="1">
                  <c:v>2.98</c:v>
                </c:pt>
                <c:pt idx="2">
                  <c:v>3.06</c:v>
                </c:pt>
                <c:pt idx="3">
                  <c:v>3.06</c:v>
                </c:pt>
                <c:pt idx="4">
                  <c:v>3.18</c:v>
                </c:pt>
                <c:pt idx="5">
                  <c:v>3.19</c:v>
                </c:pt>
                <c:pt idx="6">
                  <c:v>3.19</c:v>
                </c:pt>
                <c:pt idx="7">
                  <c:v>3.27</c:v>
                </c:pt>
                <c:pt idx="8">
                  <c:v>3.33</c:v>
                </c:pt>
                <c:pt idx="9">
                  <c:v>3.42</c:v>
                </c:pt>
                <c:pt idx="10">
                  <c:v>3.42</c:v>
                </c:pt>
                <c:pt idx="11">
                  <c:v>3.44</c:v>
                </c:pt>
                <c:pt idx="12">
                  <c:v>3.45</c:v>
                </c:pt>
                <c:pt idx="13">
                  <c:v>3.54</c:v>
                </c:pt>
                <c:pt idx="14">
                  <c:v>3.42</c:v>
                </c:pt>
                <c:pt idx="15">
                  <c:v>3.33</c:v>
                </c:pt>
                <c:pt idx="16">
                  <c:v>3.14</c:v>
                </c:pt>
                <c:pt idx="17">
                  <c:v>2.98</c:v>
                </c:pt>
                <c:pt idx="18">
                  <c:v>2.88</c:v>
                </c:pt>
                <c:pt idx="19">
                  <c:v>2.85</c:v>
                </c:pt>
                <c:pt idx="20">
                  <c:v>2.89</c:v>
                </c:pt>
                <c:pt idx="21">
                  <c:v>2.89</c:v>
                </c:pt>
                <c:pt idx="22">
                  <c:v>2.86</c:v>
                </c:pt>
                <c:pt idx="23">
                  <c:v>2.95</c:v>
                </c:pt>
                <c:pt idx="24">
                  <c:v>2.74</c:v>
                </c:pt>
                <c:pt idx="25">
                  <c:v>2.4900000000000002</c:v>
                </c:pt>
                <c:pt idx="26">
                  <c:v>2.4</c:v>
                </c:pt>
                <c:pt idx="27">
                  <c:v>2.2200000000000002</c:v>
                </c:pt>
                <c:pt idx="28">
                  <c:v>2.06</c:v>
                </c:pt>
                <c:pt idx="29">
                  <c:v>2.02</c:v>
                </c:pt>
                <c:pt idx="30">
                  <c:v>1.96</c:v>
                </c:pt>
                <c:pt idx="31">
                  <c:v>1.91</c:v>
                </c:pt>
                <c:pt idx="32">
                  <c:v>1.9</c:v>
                </c:pt>
                <c:pt idx="33">
                  <c:v>1.94</c:v>
                </c:pt>
                <c:pt idx="34">
                  <c:v>1.94</c:v>
                </c:pt>
                <c:pt idx="35">
                  <c:v>1.93</c:v>
                </c:pt>
                <c:pt idx="36">
                  <c:v>1.88</c:v>
                </c:pt>
                <c:pt idx="37">
                  <c:v>1.89</c:v>
                </c:pt>
                <c:pt idx="38">
                  <c:v>1.87</c:v>
                </c:pt>
                <c:pt idx="39">
                  <c:v>1.85</c:v>
                </c:pt>
                <c:pt idx="40">
                  <c:v>1.84</c:v>
                </c:pt>
                <c:pt idx="41">
                  <c:v>1.84</c:v>
                </c:pt>
                <c:pt idx="42">
                  <c:v>1.91</c:v>
                </c:pt>
                <c:pt idx="43">
                  <c:v>1.86</c:v>
                </c:pt>
                <c:pt idx="44">
                  <c:v>1.89</c:v>
                </c:pt>
                <c:pt idx="45">
                  <c:v>1.87</c:v>
                </c:pt>
                <c:pt idx="46">
                  <c:v>1.85</c:v>
                </c:pt>
                <c:pt idx="47">
                  <c:v>1.82</c:v>
                </c:pt>
                <c:pt idx="48">
                  <c:v>1.79</c:v>
                </c:pt>
                <c:pt idx="49">
                  <c:v>1.78</c:v>
                </c:pt>
                <c:pt idx="50">
                  <c:v>1.76</c:v>
                </c:pt>
                <c:pt idx="51">
                  <c:v>1.76</c:v>
                </c:pt>
                <c:pt idx="52">
                  <c:v>1.76</c:v>
                </c:pt>
                <c:pt idx="53">
                  <c:v>1.73</c:v>
                </c:pt>
                <c:pt idx="54">
                  <c:v>1.76</c:v>
                </c:pt>
                <c:pt idx="55">
                  <c:v>1.75</c:v>
                </c:pt>
                <c:pt idx="56">
                  <c:v>1.76</c:v>
                </c:pt>
                <c:pt idx="57">
                  <c:v>1.79</c:v>
                </c:pt>
                <c:pt idx="58">
                  <c:v>1.82</c:v>
                </c:pt>
                <c:pt idx="59">
                  <c:v>1.92</c:v>
                </c:pt>
                <c:pt idx="60">
                  <c:v>1.96</c:v>
                </c:pt>
                <c:pt idx="61">
                  <c:v>1.9</c:v>
                </c:pt>
                <c:pt idx="62">
                  <c:v>1.89</c:v>
                </c:pt>
                <c:pt idx="63">
                  <c:v>1.88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30624"/>
        <c:axId val="114352896"/>
      </c:lineChart>
      <c:catAx>
        <c:axId val="1143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52896"/>
        <c:crosses val="autoZero"/>
        <c:auto val="1"/>
        <c:lblAlgn val="ctr"/>
        <c:lblOffset val="100"/>
        <c:noMultiLvlLbl val="0"/>
      </c:catAx>
      <c:valAx>
        <c:axId val="114352896"/>
        <c:scaling>
          <c:orientation val="minMax"/>
          <c:max val="4.5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1433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3</xdr:row>
      <xdr:rowOff>19050</xdr:rowOff>
    </xdr:from>
    <xdr:to>
      <xdr:col>28</xdr:col>
      <xdr:colOff>85725</xdr:colOff>
      <xdr:row>41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161925</xdr:colOff>
      <xdr:row>40</xdr:row>
      <xdr:rowOff>0</xdr:rowOff>
    </xdr:from>
    <xdr:to>
      <xdr:col>26</xdr:col>
      <xdr:colOff>666750</xdr:colOff>
      <xdr:row>41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17516475" y="7658100"/>
          <a:ext cx="5048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0.02023</cdr:y>
    </cdr:from>
    <cdr:to>
      <cdr:x>0.04053</cdr:x>
      <cdr:y>0.05436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6" y="152399"/>
          <a:ext cx="4667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hon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１"/>
      <sheetName val="資料２"/>
      <sheetName val="資料３"/>
      <sheetName val="資料４"/>
      <sheetName val="資料５"/>
      <sheetName val="資料６"/>
      <sheetName val="資料７"/>
      <sheetName val="資料８"/>
    </sheetNames>
    <sheetDataSet>
      <sheetData sheetId="0"/>
      <sheetData sheetId="1"/>
      <sheetData sheetId="2"/>
      <sheetData sheetId="3">
        <row r="4">
          <cell r="C4" t="str">
            <v>日本</v>
          </cell>
          <cell r="D4" t="str">
            <v>アメリカ</v>
          </cell>
          <cell r="E4" t="str">
            <v>フランス</v>
          </cell>
          <cell r="F4" t="str">
            <v>スウェーデン</v>
          </cell>
          <cell r="G4" t="str">
            <v>イタリア</v>
          </cell>
          <cell r="H4" t="str">
            <v>デンマーク</v>
          </cell>
          <cell r="I4" t="str">
            <v>オーストラリア</v>
          </cell>
        </row>
        <row r="5">
          <cell r="B5">
            <v>1948</v>
          </cell>
          <cell r="C5">
            <v>4.4000000000000004</v>
          </cell>
          <cell r="D5">
            <v>3.01</v>
          </cell>
          <cell r="E5">
            <v>2.96</v>
          </cell>
          <cell r="F5">
            <v>2.48</v>
          </cell>
          <cell r="H5">
            <v>2.71</v>
          </cell>
          <cell r="I5">
            <v>2.98</v>
          </cell>
        </row>
        <row r="6">
          <cell r="B6">
            <v>1949</v>
          </cell>
          <cell r="C6">
            <v>4.32</v>
          </cell>
          <cell r="D6">
            <v>3.04</v>
          </cell>
          <cell r="E6">
            <v>2.95</v>
          </cell>
          <cell r="F6">
            <v>2.4</v>
          </cell>
          <cell r="H6">
            <v>2.57</v>
          </cell>
          <cell r="I6">
            <v>2.98</v>
          </cell>
        </row>
        <row r="7">
          <cell r="B7">
            <v>1950</v>
          </cell>
          <cell r="C7">
            <v>3.65</v>
          </cell>
          <cell r="D7">
            <v>3.02</v>
          </cell>
          <cell r="E7">
            <v>2.9</v>
          </cell>
          <cell r="F7">
            <v>2.3199999999999998</v>
          </cell>
          <cell r="G7">
            <v>2.52</v>
          </cell>
          <cell r="H7">
            <v>2.58</v>
          </cell>
          <cell r="I7">
            <v>3.06</v>
          </cell>
        </row>
        <row r="8">
          <cell r="B8">
            <v>1951</v>
          </cell>
          <cell r="C8">
            <v>3.26</v>
          </cell>
          <cell r="D8">
            <v>3.19</v>
          </cell>
          <cell r="E8">
            <v>2.75</v>
          </cell>
          <cell r="F8">
            <v>2.2000000000000002</v>
          </cell>
          <cell r="G8">
            <v>2.37</v>
          </cell>
          <cell r="H8">
            <v>2.5</v>
          </cell>
          <cell r="I8">
            <v>3.06</v>
          </cell>
        </row>
        <row r="9">
          <cell r="B9">
            <v>1952</v>
          </cell>
          <cell r="C9">
            <v>2.98</v>
          </cell>
          <cell r="D9">
            <v>3.29</v>
          </cell>
          <cell r="E9">
            <v>2.71</v>
          </cell>
          <cell r="F9">
            <v>2.23</v>
          </cell>
          <cell r="G9">
            <v>2.34</v>
          </cell>
          <cell r="H9">
            <v>2.54</v>
          </cell>
          <cell r="I9">
            <v>3.18</v>
          </cell>
        </row>
        <row r="10">
          <cell r="B10">
            <v>1953</v>
          </cell>
          <cell r="C10">
            <v>2.69</v>
          </cell>
          <cell r="D10">
            <v>3.35</v>
          </cell>
          <cell r="E10">
            <v>2.64</v>
          </cell>
          <cell r="F10">
            <v>2.25</v>
          </cell>
          <cell r="G10">
            <v>2.31</v>
          </cell>
          <cell r="H10">
            <v>2.59</v>
          </cell>
          <cell r="I10">
            <v>3.19</v>
          </cell>
        </row>
        <row r="11">
          <cell r="B11">
            <v>1954</v>
          </cell>
          <cell r="C11">
            <v>2.48</v>
          </cell>
          <cell r="D11">
            <v>3.47</v>
          </cell>
          <cell r="E11">
            <v>2.71</v>
          </cell>
          <cell r="F11">
            <v>2.17</v>
          </cell>
          <cell r="G11">
            <v>2.35</v>
          </cell>
          <cell r="H11">
            <v>2.54</v>
          </cell>
          <cell r="I11">
            <v>3.19</v>
          </cell>
        </row>
        <row r="12">
          <cell r="B12">
            <v>1955</v>
          </cell>
          <cell r="C12">
            <v>2.37</v>
          </cell>
          <cell r="D12">
            <v>3.51</v>
          </cell>
          <cell r="E12">
            <v>2.68</v>
          </cell>
          <cell r="F12">
            <v>2.2400000000000002</v>
          </cell>
          <cell r="G12">
            <v>2.33</v>
          </cell>
          <cell r="H12">
            <v>2.58</v>
          </cell>
          <cell r="I12">
            <v>3.27</v>
          </cell>
        </row>
        <row r="13">
          <cell r="B13">
            <v>1956</v>
          </cell>
          <cell r="C13">
            <v>2.2200000000000002</v>
          </cell>
          <cell r="D13">
            <v>3.62</v>
          </cell>
          <cell r="E13">
            <v>2.67</v>
          </cell>
          <cell r="F13">
            <v>2.2799999999999998</v>
          </cell>
          <cell r="G13">
            <v>2.34</v>
          </cell>
          <cell r="H13">
            <v>2.59</v>
          </cell>
          <cell r="I13">
            <v>3.33</v>
          </cell>
        </row>
        <row r="14">
          <cell r="B14">
            <v>1957</v>
          </cell>
          <cell r="C14">
            <v>2.04</v>
          </cell>
          <cell r="D14">
            <v>3.7</v>
          </cell>
          <cell r="E14">
            <v>2.68</v>
          </cell>
          <cell r="F14">
            <v>2.27</v>
          </cell>
          <cell r="G14">
            <v>2.2599999999999998</v>
          </cell>
          <cell r="H14">
            <v>2.56</v>
          </cell>
          <cell r="I14">
            <v>3.42</v>
          </cell>
        </row>
        <row r="15">
          <cell r="B15">
            <v>1958</v>
          </cell>
          <cell r="C15">
            <v>2.11</v>
          </cell>
          <cell r="D15">
            <v>3.64</v>
          </cell>
          <cell r="E15">
            <v>2.65</v>
          </cell>
          <cell r="F15">
            <v>2.2400000000000002</v>
          </cell>
          <cell r="G15">
            <v>2.2200000000000002</v>
          </cell>
          <cell r="H15">
            <v>2.5299999999999998</v>
          </cell>
          <cell r="I15">
            <v>3.42</v>
          </cell>
        </row>
        <row r="16">
          <cell r="B16">
            <v>1959</v>
          </cell>
          <cell r="C16">
            <v>2.04</v>
          </cell>
          <cell r="D16">
            <v>3.66</v>
          </cell>
          <cell r="E16">
            <v>2.71</v>
          </cell>
          <cell r="F16">
            <v>2.23</v>
          </cell>
          <cell r="G16">
            <v>2.2799999999999998</v>
          </cell>
          <cell r="H16">
            <v>2.4900000000000002</v>
          </cell>
          <cell r="I16">
            <v>3.44</v>
          </cell>
        </row>
        <row r="17">
          <cell r="B17">
            <v>1960</v>
          </cell>
          <cell r="C17">
            <v>2</v>
          </cell>
          <cell r="D17">
            <v>3.64</v>
          </cell>
          <cell r="E17">
            <v>2.7</v>
          </cell>
          <cell r="F17">
            <v>2.17</v>
          </cell>
          <cell r="G17">
            <v>2.29</v>
          </cell>
          <cell r="H17">
            <v>2.54</v>
          </cell>
          <cell r="I17">
            <v>3.45</v>
          </cell>
        </row>
        <row r="18">
          <cell r="B18">
            <v>1961</v>
          </cell>
          <cell r="C18">
            <v>1.96</v>
          </cell>
          <cell r="D18">
            <v>3.62</v>
          </cell>
          <cell r="E18">
            <v>2.79</v>
          </cell>
          <cell r="F18">
            <v>2.21</v>
          </cell>
          <cell r="G18">
            <v>2.41</v>
          </cell>
          <cell r="H18">
            <v>2.5299999999999998</v>
          </cell>
          <cell r="I18">
            <v>3.54</v>
          </cell>
        </row>
        <row r="19">
          <cell r="B19">
            <v>1962</v>
          </cell>
          <cell r="C19">
            <v>1.98</v>
          </cell>
          <cell r="D19">
            <v>3.47</v>
          </cell>
          <cell r="E19">
            <v>2.75</v>
          </cell>
          <cell r="F19">
            <v>2.25</v>
          </cell>
          <cell r="G19">
            <v>2.4300000000000002</v>
          </cell>
          <cell r="H19">
            <v>2.54</v>
          </cell>
          <cell r="I19">
            <v>3.42</v>
          </cell>
        </row>
        <row r="20">
          <cell r="B20">
            <v>1963</v>
          </cell>
          <cell r="C20">
            <v>2</v>
          </cell>
          <cell r="D20">
            <v>3.33</v>
          </cell>
          <cell r="E20">
            <v>2.83</v>
          </cell>
          <cell r="F20">
            <v>2.33</v>
          </cell>
          <cell r="G20">
            <v>2.48</v>
          </cell>
          <cell r="H20">
            <v>2.63</v>
          </cell>
          <cell r="I20">
            <v>3.33</v>
          </cell>
        </row>
        <row r="21">
          <cell r="B21">
            <v>1964</v>
          </cell>
          <cell r="C21">
            <v>2.0499999999999998</v>
          </cell>
          <cell r="D21">
            <v>3.2</v>
          </cell>
          <cell r="E21">
            <v>2.85</v>
          </cell>
          <cell r="F21">
            <v>2.4700000000000002</v>
          </cell>
          <cell r="G21">
            <v>2.61</v>
          </cell>
          <cell r="H21">
            <v>2.6</v>
          </cell>
          <cell r="I21">
            <v>3.14</v>
          </cell>
        </row>
        <row r="22">
          <cell r="B22">
            <v>1965</v>
          </cell>
          <cell r="C22">
            <v>2.14</v>
          </cell>
          <cell r="D22">
            <v>2.92</v>
          </cell>
          <cell r="E22">
            <v>2.82</v>
          </cell>
          <cell r="F22">
            <v>2.39</v>
          </cell>
          <cell r="G22">
            <v>2.5499999999999998</v>
          </cell>
          <cell r="H22">
            <v>2.6</v>
          </cell>
          <cell r="I22">
            <v>2.98</v>
          </cell>
        </row>
        <row r="23">
          <cell r="B23">
            <v>1966</v>
          </cell>
          <cell r="C23">
            <v>1.58</v>
          </cell>
          <cell r="D23">
            <v>2.73</v>
          </cell>
          <cell r="E23">
            <v>2.73</v>
          </cell>
          <cell r="F23">
            <v>2.37</v>
          </cell>
          <cell r="G23">
            <v>2.5099999999999998</v>
          </cell>
          <cell r="H23">
            <v>2.62</v>
          </cell>
          <cell r="I23">
            <v>2.88</v>
          </cell>
        </row>
        <row r="24">
          <cell r="B24">
            <v>1967</v>
          </cell>
          <cell r="C24">
            <v>2.23</v>
          </cell>
          <cell r="D24">
            <v>2.57</v>
          </cell>
          <cell r="E24">
            <v>2.64</v>
          </cell>
          <cell r="F24">
            <v>2.2799999999999998</v>
          </cell>
          <cell r="G24">
            <v>2.4300000000000002</v>
          </cell>
          <cell r="H24">
            <v>2.35</v>
          </cell>
          <cell r="I24">
            <v>2.85</v>
          </cell>
        </row>
        <row r="25">
          <cell r="B25">
            <v>1968</v>
          </cell>
          <cell r="C25">
            <v>2.13</v>
          </cell>
          <cell r="D25">
            <v>2.48</v>
          </cell>
          <cell r="E25">
            <v>2.56</v>
          </cell>
          <cell r="F25">
            <v>2.0699999999999998</v>
          </cell>
          <cell r="G25">
            <v>2.39</v>
          </cell>
          <cell r="H25">
            <v>2.13</v>
          </cell>
          <cell r="I25">
            <v>2.89</v>
          </cell>
        </row>
        <row r="26">
          <cell r="B26">
            <v>1969</v>
          </cell>
          <cell r="C26">
            <v>2.13</v>
          </cell>
          <cell r="D26">
            <v>2.4700000000000002</v>
          </cell>
          <cell r="E26">
            <v>2.52</v>
          </cell>
          <cell r="F26">
            <v>1.94</v>
          </cell>
          <cell r="G26">
            <v>2.4</v>
          </cell>
          <cell r="H26">
            <v>2.0099999999999998</v>
          </cell>
          <cell r="I26">
            <v>2.89</v>
          </cell>
        </row>
        <row r="27">
          <cell r="B27">
            <v>1970</v>
          </cell>
          <cell r="C27">
            <v>2.13</v>
          </cell>
          <cell r="D27">
            <v>2.44</v>
          </cell>
          <cell r="E27">
            <v>2.4700000000000002</v>
          </cell>
          <cell r="F27">
            <v>1.94</v>
          </cell>
          <cell r="G27">
            <v>2.4300000000000002</v>
          </cell>
          <cell r="H27">
            <v>1.97</v>
          </cell>
          <cell r="I27">
            <v>2.86</v>
          </cell>
        </row>
        <row r="28">
          <cell r="B28">
            <v>1971</v>
          </cell>
          <cell r="C28">
            <v>2.16</v>
          </cell>
          <cell r="D28">
            <v>2.2599999999999998</v>
          </cell>
          <cell r="E28">
            <v>2.4900000000000002</v>
          </cell>
          <cell r="F28">
            <v>1.98</v>
          </cell>
          <cell r="G28">
            <v>2.36</v>
          </cell>
          <cell r="H28">
            <v>2.06</v>
          </cell>
          <cell r="I28">
            <v>2.95</v>
          </cell>
        </row>
        <row r="29">
          <cell r="B29">
            <v>1972</v>
          </cell>
          <cell r="C29">
            <v>2.14</v>
          </cell>
          <cell r="D29">
            <v>2.02</v>
          </cell>
          <cell r="E29">
            <v>2.41</v>
          </cell>
          <cell r="F29">
            <v>1.93</v>
          </cell>
          <cell r="G29">
            <v>2.3199999999999998</v>
          </cell>
          <cell r="H29">
            <v>2.0499999999999998</v>
          </cell>
          <cell r="I29">
            <v>2.74</v>
          </cell>
        </row>
        <row r="30">
          <cell r="B30">
            <v>1973</v>
          </cell>
          <cell r="C30">
            <v>2.14</v>
          </cell>
          <cell r="D30">
            <v>1.9</v>
          </cell>
          <cell r="E30">
            <v>2.2999999999999998</v>
          </cell>
          <cell r="F30">
            <v>1.88</v>
          </cell>
          <cell r="G30">
            <v>2.34</v>
          </cell>
          <cell r="H30">
            <v>1.93</v>
          </cell>
          <cell r="I30">
            <v>2.4900000000000002</v>
          </cell>
        </row>
        <row r="31">
          <cell r="B31">
            <v>1974</v>
          </cell>
          <cell r="C31">
            <v>2.0499999999999998</v>
          </cell>
          <cell r="D31">
            <v>1.86</v>
          </cell>
          <cell r="E31">
            <v>2.15</v>
          </cell>
          <cell r="F31">
            <v>1.89</v>
          </cell>
          <cell r="G31">
            <v>2.2799999999999998</v>
          </cell>
          <cell r="H31">
            <v>1.91</v>
          </cell>
          <cell r="I31">
            <v>2.4</v>
          </cell>
        </row>
        <row r="32">
          <cell r="B32">
            <v>1975</v>
          </cell>
          <cell r="C32">
            <v>1.91</v>
          </cell>
          <cell r="D32">
            <v>1.8</v>
          </cell>
          <cell r="E32">
            <v>1.96</v>
          </cell>
          <cell r="F32">
            <v>1.78</v>
          </cell>
          <cell r="G32">
            <v>2.15</v>
          </cell>
          <cell r="H32">
            <v>1.93</v>
          </cell>
          <cell r="I32">
            <v>2.2200000000000002</v>
          </cell>
        </row>
        <row r="33">
          <cell r="B33">
            <v>1976</v>
          </cell>
          <cell r="C33">
            <v>1.85</v>
          </cell>
          <cell r="D33">
            <v>1.77</v>
          </cell>
          <cell r="E33">
            <v>1.87</v>
          </cell>
          <cell r="F33">
            <v>1.69</v>
          </cell>
          <cell r="G33">
            <v>2.0099999999999998</v>
          </cell>
          <cell r="H33">
            <v>1.75</v>
          </cell>
          <cell r="I33">
            <v>2.06</v>
          </cell>
        </row>
        <row r="34">
          <cell r="B34">
            <v>1977</v>
          </cell>
          <cell r="C34">
            <v>1.8</v>
          </cell>
          <cell r="D34">
            <v>1.83</v>
          </cell>
          <cell r="E34">
            <v>1.9</v>
          </cell>
          <cell r="F34">
            <v>1.65</v>
          </cell>
          <cell r="G34">
            <v>1.91</v>
          </cell>
          <cell r="H34">
            <v>1.66</v>
          </cell>
          <cell r="I34">
            <v>2.02</v>
          </cell>
        </row>
        <row r="35">
          <cell r="B35">
            <v>1978</v>
          </cell>
          <cell r="C35">
            <v>1.79</v>
          </cell>
          <cell r="D35">
            <v>1.8</v>
          </cell>
          <cell r="E35">
            <v>1.86</v>
          </cell>
          <cell r="F35">
            <v>1.6</v>
          </cell>
          <cell r="G35">
            <v>1.81</v>
          </cell>
          <cell r="H35">
            <v>1.67</v>
          </cell>
          <cell r="I35">
            <v>1.96</v>
          </cell>
        </row>
        <row r="36">
          <cell r="B36">
            <v>1979</v>
          </cell>
          <cell r="C36">
            <v>1.77</v>
          </cell>
          <cell r="D36">
            <v>1.85</v>
          </cell>
          <cell r="E36">
            <v>1.9</v>
          </cell>
          <cell r="F36">
            <v>1.66</v>
          </cell>
          <cell r="G36">
            <v>1.7</v>
          </cell>
          <cell r="H36">
            <v>1.6</v>
          </cell>
          <cell r="I36">
            <v>1.91</v>
          </cell>
        </row>
        <row r="37">
          <cell r="B37">
            <v>1980</v>
          </cell>
          <cell r="C37">
            <v>1.75</v>
          </cell>
          <cell r="D37">
            <v>1.84</v>
          </cell>
          <cell r="E37">
            <v>1.99</v>
          </cell>
          <cell r="F37">
            <v>1.68</v>
          </cell>
          <cell r="G37">
            <v>1.62</v>
          </cell>
          <cell r="H37">
            <v>1.54</v>
          </cell>
          <cell r="I37">
            <v>1.9</v>
          </cell>
        </row>
        <row r="38">
          <cell r="B38">
            <v>1981</v>
          </cell>
          <cell r="C38">
            <v>1.74</v>
          </cell>
          <cell r="D38">
            <v>1.82</v>
          </cell>
          <cell r="E38">
            <v>1.97</v>
          </cell>
          <cell r="F38">
            <v>1.63</v>
          </cell>
          <cell r="G38">
            <v>1.56</v>
          </cell>
          <cell r="H38">
            <v>1.43</v>
          </cell>
          <cell r="I38">
            <v>1.94</v>
          </cell>
        </row>
        <row r="39">
          <cell r="B39">
            <v>1982</v>
          </cell>
          <cell r="C39">
            <v>1.77</v>
          </cell>
          <cell r="D39">
            <v>1.87</v>
          </cell>
          <cell r="E39">
            <v>1.91</v>
          </cell>
          <cell r="F39">
            <v>1.62</v>
          </cell>
          <cell r="G39">
            <v>1.56</v>
          </cell>
          <cell r="H39">
            <v>1.42</v>
          </cell>
          <cell r="I39">
            <v>1.94</v>
          </cell>
        </row>
        <row r="40">
          <cell r="B40">
            <v>1983</v>
          </cell>
          <cell r="C40">
            <v>1.8</v>
          </cell>
          <cell r="D40">
            <v>1.8</v>
          </cell>
          <cell r="E40">
            <v>1.78</v>
          </cell>
          <cell r="F40">
            <v>1.61</v>
          </cell>
          <cell r="G40">
            <v>1.51</v>
          </cell>
          <cell r="H40">
            <v>1.37</v>
          </cell>
          <cell r="I40">
            <v>1.93</v>
          </cell>
        </row>
        <row r="41">
          <cell r="B41">
            <v>1984</v>
          </cell>
          <cell r="C41">
            <v>1.81</v>
          </cell>
          <cell r="D41">
            <v>1.81</v>
          </cell>
          <cell r="E41">
            <v>1.8</v>
          </cell>
          <cell r="F41">
            <v>1.65</v>
          </cell>
          <cell r="G41">
            <v>1.48</v>
          </cell>
          <cell r="H41">
            <v>1.4</v>
          </cell>
          <cell r="I41">
            <v>1.88</v>
          </cell>
        </row>
        <row r="42">
          <cell r="B42">
            <v>1985</v>
          </cell>
          <cell r="C42">
            <v>1.76</v>
          </cell>
          <cell r="D42">
            <v>1.84</v>
          </cell>
          <cell r="E42">
            <v>1.81</v>
          </cell>
          <cell r="F42">
            <v>1.73</v>
          </cell>
          <cell r="G42">
            <v>1.45</v>
          </cell>
          <cell r="H42">
            <v>1.45</v>
          </cell>
          <cell r="I42">
            <v>1.89</v>
          </cell>
        </row>
        <row r="43">
          <cell r="B43">
            <v>1986</v>
          </cell>
          <cell r="C43">
            <v>1.72</v>
          </cell>
          <cell r="D43">
            <v>1.84</v>
          </cell>
          <cell r="E43">
            <v>1.83</v>
          </cell>
          <cell r="F43">
            <v>1.79</v>
          </cell>
          <cell r="G43">
            <v>1.37</v>
          </cell>
          <cell r="H43">
            <v>1.48</v>
          </cell>
          <cell r="I43">
            <v>1.87</v>
          </cell>
        </row>
        <row r="44">
          <cell r="B44">
            <v>1987</v>
          </cell>
          <cell r="C44">
            <v>1.69</v>
          </cell>
          <cell r="D44">
            <v>1.87</v>
          </cell>
          <cell r="E44">
            <v>1.8</v>
          </cell>
          <cell r="F44">
            <v>1.84</v>
          </cell>
          <cell r="G44">
            <v>1.35</v>
          </cell>
          <cell r="H44">
            <v>1.5</v>
          </cell>
          <cell r="I44">
            <v>1.85</v>
          </cell>
        </row>
        <row r="45">
          <cell r="B45">
            <v>1988</v>
          </cell>
          <cell r="C45">
            <v>1.66</v>
          </cell>
          <cell r="D45">
            <v>1.92</v>
          </cell>
          <cell r="E45">
            <v>1.8</v>
          </cell>
          <cell r="F45">
            <v>1.96</v>
          </cell>
          <cell r="G45">
            <v>1.38</v>
          </cell>
          <cell r="H45">
            <v>1.56</v>
          </cell>
          <cell r="I45">
            <v>1.84</v>
          </cell>
        </row>
        <row r="46">
          <cell r="B46">
            <v>1989</v>
          </cell>
          <cell r="C46">
            <v>1.57</v>
          </cell>
          <cell r="D46">
            <v>2.02</v>
          </cell>
          <cell r="E46">
            <v>1.79</v>
          </cell>
          <cell r="F46">
            <v>2.02</v>
          </cell>
          <cell r="G46">
            <v>1.35</v>
          </cell>
          <cell r="H46">
            <v>1.62</v>
          </cell>
          <cell r="I46">
            <v>1.84</v>
          </cell>
        </row>
        <row r="47">
          <cell r="B47">
            <v>1990</v>
          </cell>
          <cell r="C47">
            <v>1.54</v>
          </cell>
          <cell r="D47">
            <v>2.08</v>
          </cell>
          <cell r="E47">
            <v>1.78</v>
          </cell>
          <cell r="F47">
            <v>2.14</v>
          </cell>
          <cell r="G47">
            <v>1.36</v>
          </cell>
          <cell r="H47">
            <v>1.67</v>
          </cell>
          <cell r="I47">
            <v>1.91</v>
          </cell>
        </row>
        <row r="48">
          <cell r="B48">
            <v>1991</v>
          </cell>
          <cell r="C48">
            <v>1.53</v>
          </cell>
          <cell r="D48">
            <v>2.0699999999999998</v>
          </cell>
          <cell r="E48">
            <v>1.77</v>
          </cell>
          <cell r="F48">
            <v>2.12</v>
          </cell>
          <cell r="G48">
            <v>1.33</v>
          </cell>
          <cell r="H48">
            <v>1.68</v>
          </cell>
          <cell r="I48">
            <v>1.86</v>
          </cell>
        </row>
        <row r="49">
          <cell r="B49">
            <v>1992</v>
          </cell>
          <cell r="C49">
            <v>1.5</v>
          </cell>
          <cell r="D49">
            <v>2.0699999999999998</v>
          </cell>
          <cell r="E49">
            <v>1.73</v>
          </cell>
          <cell r="F49">
            <v>2.09</v>
          </cell>
          <cell r="G49">
            <v>1.33</v>
          </cell>
          <cell r="H49">
            <v>1.76</v>
          </cell>
          <cell r="I49">
            <v>1.89</v>
          </cell>
        </row>
        <row r="50">
          <cell r="B50">
            <v>1993</v>
          </cell>
          <cell r="C50">
            <v>1.46</v>
          </cell>
          <cell r="D50">
            <v>2.0499999999999998</v>
          </cell>
          <cell r="E50">
            <v>1.65</v>
          </cell>
          <cell r="F50">
            <v>2</v>
          </cell>
          <cell r="G50">
            <v>1.26</v>
          </cell>
          <cell r="H50">
            <v>1.75</v>
          </cell>
          <cell r="I50">
            <v>1.87</v>
          </cell>
        </row>
        <row r="51">
          <cell r="B51">
            <v>1994</v>
          </cell>
          <cell r="C51">
            <v>1.5</v>
          </cell>
          <cell r="D51">
            <v>2.04</v>
          </cell>
          <cell r="E51">
            <v>1.65</v>
          </cell>
          <cell r="F51">
            <v>1.89</v>
          </cell>
          <cell r="G51">
            <v>1.22</v>
          </cell>
          <cell r="H51">
            <v>1.81</v>
          </cell>
          <cell r="I51">
            <v>1.85</v>
          </cell>
        </row>
        <row r="52">
          <cell r="B52">
            <v>1995</v>
          </cell>
          <cell r="C52">
            <v>1.42</v>
          </cell>
          <cell r="D52">
            <v>2.02</v>
          </cell>
          <cell r="E52">
            <v>1.7</v>
          </cell>
          <cell r="F52">
            <v>1.74</v>
          </cell>
          <cell r="G52">
            <v>1.19</v>
          </cell>
          <cell r="H52">
            <v>1.81</v>
          </cell>
          <cell r="I52">
            <v>1.82</v>
          </cell>
        </row>
        <row r="53">
          <cell r="B53">
            <v>1996</v>
          </cell>
          <cell r="C53">
            <v>1.43</v>
          </cell>
          <cell r="D53">
            <v>2.0299999999999998</v>
          </cell>
          <cell r="E53">
            <v>1.72</v>
          </cell>
          <cell r="F53">
            <v>1.61</v>
          </cell>
          <cell r="G53">
            <v>1.19</v>
          </cell>
          <cell r="H53">
            <v>1.75</v>
          </cell>
          <cell r="I53">
            <v>1.79</v>
          </cell>
        </row>
        <row r="54">
          <cell r="B54">
            <v>1997</v>
          </cell>
          <cell r="C54">
            <v>1.39</v>
          </cell>
          <cell r="D54">
            <v>2.0299999999999998</v>
          </cell>
          <cell r="E54">
            <v>1.73</v>
          </cell>
          <cell r="F54">
            <v>1.53</v>
          </cell>
          <cell r="G54">
            <v>1.21</v>
          </cell>
          <cell r="H54">
            <v>1.75</v>
          </cell>
          <cell r="I54">
            <v>1.78</v>
          </cell>
        </row>
        <row r="55">
          <cell r="B55">
            <v>1998</v>
          </cell>
          <cell r="C55">
            <v>1.38</v>
          </cell>
          <cell r="D55">
            <v>2.06</v>
          </cell>
          <cell r="E55">
            <v>1.76</v>
          </cell>
          <cell r="F55">
            <v>1.51</v>
          </cell>
          <cell r="G55">
            <v>1.21</v>
          </cell>
          <cell r="H55">
            <v>1.72</v>
          </cell>
          <cell r="I55">
            <v>1.76</v>
          </cell>
        </row>
        <row r="56">
          <cell r="B56">
            <v>1999</v>
          </cell>
          <cell r="C56">
            <v>1.34</v>
          </cell>
          <cell r="D56">
            <v>2.0099999999999998</v>
          </cell>
          <cell r="E56">
            <v>1.79</v>
          </cell>
          <cell r="F56">
            <v>1.5</v>
          </cell>
          <cell r="G56">
            <v>1.22</v>
          </cell>
          <cell r="H56">
            <v>1.74</v>
          </cell>
          <cell r="I56">
            <v>1.76</v>
          </cell>
        </row>
        <row r="57">
          <cell r="B57">
            <v>2000</v>
          </cell>
          <cell r="C57">
            <v>1.36</v>
          </cell>
          <cell r="D57">
            <v>2.06</v>
          </cell>
          <cell r="E57">
            <v>1.88</v>
          </cell>
          <cell r="F57">
            <v>1.57</v>
          </cell>
          <cell r="G57">
            <v>1.26</v>
          </cell>
          <cell r="H57">
            <v>1.77</v>
          </cell>
          <cell r="I57">
            <v>1.76</v>
          </cell>
        </row>
        <row r="58">
          <cell r="B58">
            <v>2001</v>
          </cell>
          <cell r="C58">
            <v>1.33</v>
          </cell>
          <cell r="D58">
            <v>2.0299999999999998</v>
          </cell>
          <cell r="E58">
            <v>1.88</v>
          </cell>
          <cell r="F58">
            <v>1.57</v>
          </cell>
          <cell r="G58">
            <v>1.25</v>
          </cell>
          <cell r="H58">
            <v>1.75</v>
          </cell>
          <cell r="I58">
            <v>1.73</v>
          </cell>
        </row>
        <row r="59">
          <cell r="B59">
            <v>2002</v>
          </cell>
          <cell r="C59">
            <v>1.32</v>
          </cell>
          <cell r="D59">
            <v>2.0099999999999998</v>
          </cell>
          <cell r="E59">
            <v>1.87</v>
          </cell>
          <cell r="F59">
            <v>1.65</v>
          </cell>
          <cell r="G59">
            <v>1.27</v>
          </cell>
          <cell r="H59">
            <v>1.72</v>
          </cell>
          <cell r="I59">
            <v>1.76</v>
          </cell>
        </row>
        <row r="60">
          <cell r="B60">
            <v>2003</v>
          </cell>
          <cell r="C60">
            <v>1.29</v>
          </cell>
          <cell r="D60">
            <v>2.04</v>
          </cell>
          <cell r="E60">
            <v>1.88</v>
          </cell>
          <cell r="F60">
            <v>1.72</v>
          </cell>
          <cell r="G60">
            <v>1.29</v>
          </cell>
          <cell r="H60">
            <v>1.76</v>
          </cell>
          <cell r="I60">
            <v>1.75</v>
          </cell>
        </row>
        <row r="61">
          <cell r="B61">
            <v>2004</v>
          </cell>
          <cell r="C61">
            <v>1.29</v>
          </cell>
          <cell r="D61">
            <v>2.0499999999999998</v>
          </cell>
          <cell r="E61">
            <v>1.9</v>
          </cell>
          <cell r="F61">
            <v>1.75</v>
          </cell>
          <cell r="G61">
            <v>1.33</v>
          </cell>
          <cell r="H61">
            <v>1.78</v>
          </cell>
          <cell r="I61">
            <v>1.76</v>
          </cell>
        </row>
        <row r="62">
          <cell r="B62">
            <v>2005</v>
          </cell>
          <cell r="C62">
            <v>1.26</v>
          </cell>
          <cell r="D62">
            <v>2.0499999999999998</v>
          </cell>
          <cell r="E62">
            <v>1.92</v>
          </cell>
          <cell r="F62">
            <v>1.77</v>
          </cell>
          <cell r="G62">
            <v>1.32</v>
          </cell>
          <cell r="H62">
            <v>1.8</v>
          </cell>
          <cell r="I62">
            <v>1.79</v>
          </cell>
        </row>
        <row r="63">
          <cell r="B63">
            <v>2006</v>
          </cell>
          <cell r="C63">
            <v>1.32</v>
          </cell>
          <cell r="D63">
            <v>2.1</v>
          </cell>
          <cell r="E63">
            <v>1.98</v>
          </cell>
          <cell r="F63">
            <v>1.85</v>
          </cell>
          <cell r="G63">
            <v>1.35</v>
          </cell>
          <cell r="H63">
            <v>1.85</v>
          </cell>
          <cell r="I63">
            <v>1.82</v>
          </cell>
        </row>
        <row r="64">
          <cell r="B64">
            <v>2007</v>
          </cell>
          <cell r="C64">
            <v>1.34</v>
          </cell>
          <cell r="D64">
            <v>2.12</v>
          </cell>
          <cell r="E64">
            <v>1.96</v>
          </cell>
          <cell r="F64">
            <v>1.88</v>
          </cell>
          <cell r="G64">
            <v>1.37</v>
          </cell>
          <cell r="H64">
            <v>1.85</v>
          </cell>
          <cell r="I64">
            <v>1.92</v>
          </cell>
        </row>
        <row r="65">
          <cell r="B65">
            <v>2008</v>
          </cell>
          <cell r="C65">
            <v>1.37</v>
          </cell>
          <cell r="D65">
            <v>2.09</v>
          </cell>
          <cell r="E65">
            <v>2</v>
          </cell>
          <cell r="F65">
            <v>1.91</v>
          </cell>
          <cell r="G65">
            <v>1.41</v>
          </cell>
          <cell r="H65">
            <v>1.89</v>
          </cell>
          <cell r="I65">
            <v>1.96</v>
          </cell>
        </row>
        <row r="66">
          <cell r="B66">
            <v>2009</v>
          </cell>
          <cell r="C66">
            <v>1.37</v>
          </cell>
          <cell r="D66">
            <v>2.0099999999999998</v>
          </cell>
          <cell r="E66">
            <v>1.99</v>
          </cell>
          <cell r="F66">
            <v>1.94</v>
          </cell>
          <cell r="G66">
            <v>1.41</v>
          </cell>
          <cell r="H66">
            <v>1.84</v>
          </cell>
          <cell r="I66">
            <v>1.9</v>
          </cell>
        </row>
        <row r="67">
          <cell r="B67">
            <v>2010</v>
          </cell>
          <cell r="C67">
            <v>1.39</v>
          </cell>
          <cell r="D67">
            <v>1.93</v>
          </cell>
          <cell r="E67">
            <v>2</v>
          </cell>
          <cell r="F67">
            <v>1.99</v>
          </cell>
          <cell r="G67">
            <v>1.41</v>
          </cell>
          <cell r="H67">
            <v>1.88</v>
          </cell>
          <cell r="I67">
            <v>1.89</v>
          </cell>
        </row>
        <row r="68">
          <cell r="B68">
            <v>2011</v>
          </cell>
          <cell r="C68">
            <v>1.39</v>
          </cell>
          <cell r="E68">
            <v>2</v>
          </cell>
          <cell r="F68">
            <v>1.9</v>
          </cell>
          <cell r="G68">
            <v>1.42</v>
          </cell>
          <cell r="H68">
            <v>1.76</v>
          </cell>
          <cell r="I68">
            <v>1.88</v>
          </cell>
        </row>
        <row r="69">
          <cell r="B69">
            <v>2012</v>
          </cell>
          <cell r="C69">
            <v>1.41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showGridLines="0" tabSelected="1" workbookViewId="0">
      <selection activeCell="B2" sqref="B2"/>
    </sheetView>
  </sheetViews>
  <sheetFormatPr defaultRowHeight="14.25"/>
  <cols>
    <col min="1" max="1" width="1.625" style="1" customWidth="1"/>
    <col min="2" max="2" width="8.625" style="2" customWidth="1"/>
    <col min="3" max="9" width="10.125" style="1" customWidth="1"/>
    <col min="10" max="10" width="5.25" style="1" customWidth="1"/>
    <col min="11" max="11" width="6.375" style="1" customWidth="1"/>
    <col min="12" max="16384" width="9" style="1"/>
  </cols>
  <sheetData>
    <row r="1" spans="2:9" ht="18" customHeight="1">
      <c r="B1" s="1" t="s">
        <v>0</v>
      </c>
    </row>
    <row r="2" spans="2:9" ht="15" customHeight="1">
      <c r="I2" s="3" t="s">
        <v>1</v>
      </c>
    </row>
    <row r="3" spans="2:9" ht="3" customHeight="1" thickBot="1"/>
    <row r="4" spans="2:9" ht="27" customHeight="1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</row>
    <row r="5" spans="2:9" ht="15" customHeight="1">
      <c r="B5" s="7">
        <v>1948</v>
      </c>
      <c r="C5" s="8">
        <v>4.4000000000000004</v>
      </c>
      <c r="D5" s="8">
        <v>3.01</v>
      </c>
      <c r="E5" s="8">
        <v>2.96</v>
      </c>
      <c r="F5" s="8">
        <v>2.48</v>
      </c>
      <c r="G5" s="8"/>
      <c r="H5" s="8">
        <v>2.71</v>
      </c>
      <c r="I5" s="9">
        <v>2.98</v>
      </c>
    </row>
    <row r="6" spans="2:9" ht="15" customHeight="1">
      <c r="B6" s="7">
        <v>1949</v>
      </c>
      <c r="C6" s="8">
        <v>4.32</v>
      </c>
      <c r="D6" s="8">
        <v>3.04</v>
      </c>
      <c r="E6" s="8">
        <v>2.95</v>
      </c>
      <c r="F6" s="8">
        <v>2.4</v>
      </c>
      <c r="G6" s="8"/>
      <c r="H6" s="8">
        <v>2.57</v>
      </c>
      <c r="I6" s="9">
        <v>2.98</v>
      </c>
    </row>
    <row r="7" spans="2:9" ht="15" customHeight="1">
      <c r="B7" s="7">
        <v>1950</v>
      </c>
      <c r="C7" s="8">
        <v>3.65</v>
      </c>
      <c r="D7" s="8">
        <v>3.02</v>
      </c>
      <c r="E7" s="8">
        <v>2.9</v>
      </c>
      <c r="F7" s="8">
        <v>2.3199999999999998</v>
      </c>
      <c r="G7" s="8">
        <v>2.52</v>
      </c>
      <c r="H7" s="8">
        <v>2.58</v>
      </c>
      <c r="I7" s="9">
        <v>3.06</v>
      </c>
    </row>
    <row r="8" spans="2:9" ht="15" customHeight="1">
      <c r="B8" s="7">
        <v>1951</v>
      </c>
      <c r="C8" s="8">
        <v>3.26</v>
      </c>
      <c r="D8" s="8">
        <v>3.19</v>
      </c>
      <c r="E8" s="8">
        <v>2.75</v>
      </c>
      <c r="F8" s="8">
        <v>2.2000000000000002</v>
      </c>
      <c r="G8" s="8">
        <v>2.37</v>
      </c>
      <c r="H8" s="8">
        <v>2.5</v>
      </c>
      <c r="I8" s="9">
        <v>3.06</v>
      </c>
    </row>
    <row r="9" spans="2:9" ht="15" customHeight="1">
      <c r="B9" s="7">
        <v>1952</v>
      </c>
      <c r="C9" s="8">
        <v>2.98</v>
      </c>
      <c r="D9" s="8">
        <v>3.29</v>
      </c>
      <c r="E9" s="8">
        <v>2.71</v>
      </c>
      <c r="F9" s="8">
        <v>2.23</v>
      </c>
      <c r="G9" s="8">
        <v>2.34</v>
      </c>
      <c r="H9" s="8">
        <v>2.54</v>
      </c>
      <c r="I9" s="9">
        <v>3.18</v>
      </c>
    </row>
    <row r="10" spans="2:9" ht="15" customHeight="1">
      <c r="B10" s="7">
        <v>1953</v>
      </c>
      <c r="C10" s="8">
        <v>2.69</v>
      </c>
      <c r="D10" s="8">
        <v>3.35</v>
      </c>
      <c r="E10" s="8">
        <v>2.64</v>
      </c>
      <c r="F10" s="8">
        <v>2.25</v>
      </c>
      <c r="G10" s="8">
        <v>2.31</v>
      </c>
      <c r="H10" s="8">
        <v>2.59</v>
      </c>
      <c r="I10" s="9">
        <v>3.19</v>
      </c>
    </row>
    <row r="11" spans="2:9" ht="15" customHeight="1">
      <c r="B11" s="7">
        <v>1954</v>
      </c>
      <c r="C11" s="8">
        <v>2.48</v>
      </c>
      <c r="D11" s="8">
        <v>3.47</v>
      </c>
      <c r="E11" s="8">
        <v>2.71</v>
      </c>
      <c r="F11" s="8">
        <v>2.17</v>
      </c>
      <c r="G11" s="8">
        <v>2.35</v>
      </c>
      <c r="H11" s="8">
        <v>2.54</v>
      </c>
      <c r="I11" s="9">
        <v>3.19</v>
      </c>
    </row>
    <row r="12" spans="2:9" ht="15" customHeight="1">
      <c r="B12" s="7">
        <v>1955</v>
      </c>
      <c r="C12" s="8">
        <v>2.37</v>
      </c>
      <c r="D12" s="8">
        <v>3.51</v>
      </c>
      <c r="E12" s="8">
        <v>2.68</v>
      </c>
      <c r="F12" s="8">
        <v>2.2400000000000002</v>
      </c>
      <c r="G12" s="8">
        <v>2.33</v>
      </c>
      <c r="H12" s="8">
        <v>2.58</v>
      </c>
      <c r="I12" s="9">
        <v>3.27</v>
      </c>
    </row>
    <row r="13" spans="2:9" ht="15" customHeight="1">
      <c r="B13" s="7">
        <v>1956</v>
      </c>
      <c r="C13" s="8">
        <v>2.2200000000000002</v>
      </c>
      <c r="D13" s="8">
        <v>3.62</v>
      </c>
      <c r="E13" s="8">
        <v>2.67</v>
      </c>
      <c r="F13" s="8">
        <v>2.2799999999999998</v>
      </c>
      <c r="G13" s="8">
        <v>2.34</v>
      </c>
      <c r="H13" s="8">
        <v>2.59</v>
      </c>
      <c r="I13" s="9">
        <v>3.33</v>
      </c>
    </row>
    <row r="14" spans="2:9" ht="15" customHeight="1">
      <c r="B14" s="7">
        <v>1957</v>
      </c>
      <c r="C14" s="8">
        <v>2.04</v>
      </c>
      <c r="D14" s="8">
        <v>3.7</v>
      </c>
      <c r="E14" s="8">
        <v>2.68</v>
      </c>
      <c r="F14" s="8">
        <v>2.27</v>
      </c>
      <c r="G14" s="8">
        <v>2.2599999999999998</v>
      </c>
      <c r="H14" s="8">
        <v>2.56</v>
      </c>
      <c r="I14" s="9">
        <v>3.42</v>
      </c>
    </row>
    <row r="15" spans="2:9" ht="15" customHeight="1">
      <c r="B15" s="7">
        <v>1958</v>
      </c>
      <c r="C15" s="8">
        <v>2.11</v>
      </c>
      <c r="D15" s="8">
        <v>3.64</v>
      </c>
      <c r="E15" s="8">
        <v>2.65</v>
      </c>
      <c r="F15" s="8">
        <v>2.2400000000000002</v>
      </c>
      <c r="G15" s="8">
        <v>2.2200000000000002</v>
      </c>
      <c r="H15" s="8">
        <v>2.5299999999999998</v>
      </c>
      <c r="I15" s="9">
        <v>3.42</v>
      </c>
    </row>
    <row r="16" spans="2:9" ht="15" customHeight="1">
      <c r="B16" s="7">
        <v>1959</v>
      </c>
      <c r="C16" s="8">
        <v>2.04</v>
      </c>
      <c r="D16" s="8">
        <v>3.66</v>
      </c>
      <c r="E16" s="8">
        <v>2.71</v>
      </c>
      <c r="F16" s="8">
        <v>2.23</v>
      </c>
      <c r="G16" s="8">
        <v>2.2799999999999998</v>
      </c>
      <c r="H16" s="8">
        <v>2.4900000000000002</v>
      </c>
      <c r="I16" s="9">
        <v>3.44</v>
      </c>
    </row>
    <row r="17" spans="2:9" ht="15" customHeight="1">
      <c r="B17" s="7">
        <v>1960</v>
      </c>
      <c r="C17" s="8">
        <v>2</v>
      </c>
      <c r="D17" s="8">
        <v>3.64</v>
      </c>
      <c r="E17" s="8">
        <v>2.7</v>
      </c>
      <c r="F17" s="8">
        <v>2.17</v>
      </c>
      <c r="G17" s="8">
        <v>2.29</v>
      </c>
      <c r="H17" s="8">
        <v>2.54</v>
      </c>
      <c r="I17" s="9">
        <v>3.45</v>
      </c>
    </row>
    <row r="18" spans="2:9" ht="15" customHeight="1">
      <c r="B18" s="7">
        <v>1961</v>
      </c>
      <c r="C18" s="8">
        <v>1.96</v>
      </c>
      <c r="D18" s="8">
        <v>3.62</v>
      </c>
      <c r="E18" s="8">
        <v>2.79</v>
      </c>
      <c r="F18" s="8">
        <v>2.21</v>
      </c>
      <c r="G18" s="8">
        <v>2.41</v>
      </c>
      <c r="H18" s="8">
        <v>2.5299999999999998</v>
      </c>
      <c r="I18" s="9">
        <v>3.54</v>
      </c>
    </row>
    <row r="19" spans="2:9" ht="15" customHeight="1">
      <c r="B19" s="7">
        <v>1962</v>
      </c>
      <c r="C19" s="8">
        <v>1.98</v>
      </c>
      <c r="D19" s="8">
        <v>3.47</v>
      </c>
      <c r="E19" s="8">
        <v>2.75</v>
      </c>
      <c r="F19" s="8">
        <v>2.25</v>
      </c>
      <c r="G19" s="8">
        <v>2.4300000000000002</v>
      </c>
      <c r="H19" s="8">
        <v>2.54</v>
      </c>
      <c r="I19" s="9">
        <v>3.42</v>
      </c>
    </row>
    <row r="20" spans="2:9" ht="15" customHeight="1">
      <c r="B20" s="7">
        <v>1963</v>
      </c>
      <c r="C20" s="8">
        <v>2</v>
      </c>
      <c r="D20" s="8">
        <v>3.33</v>
      </c>
      <c r="E20" s="8">
        <v>2.83</v>
      </c>
      <c r="F20" s="8">
        <v>2.33</v>
      </c>
      <c r="G20" s="8">
        <v>2.48</v>
      </c>
      <c r="H20" s="8">
        <v>2.63</v>
      </c>
      <c r="I20" s="9">
        <v>3.33</v>
      </c>
    </row>
    <row r="21" spans="2:9" ht="15" customHeight="1">
      <c r="B21" s="7">
        <v>1964</v>
      </c>
      <c r="C21" s="8">
        <v>2.0499999999999998</v>
      </c>
      <c r="D21" s="8">
        <v>3.2</v>
      </c>
      <c r="E21" s="8">
        <v>2.85</v>
      </c>
      <c r="F21" s="8">
        <v>2.4700000000000002</v>
      </c>
      <c r="G21" s="8">
        <v>2.61</v>
      </c>
      <c r="H21" s="8">
        <v>2.6</v>
      </c>
      <c r="I21" s="9">
        <v>3.14</v>
      </c>
    </row>
    <row r="22" spans="2:9" ht="15" customHeight="1">
      <c r="B22" s="7">
        <v>1965</v>
      </c>
      <c r="C22" s="8">
        <v>2.14</v>
      </c>
      <c r="D22" s="8">
        <v>2.92</v>
      </c>
      <c r="E22" s="8">
        <v>2.82</v>
      </c>
      <c r="F22" s="8">
        <v>2.39</v>
      </c>
      <c r="G22" s="8">
        <v>2.5499999999999998</v>
      </c>
      <c r="H22" s="8">
        <v>2.6</v>
      </c>
      <c r="I22" s="9">
        <v>2.98</v>
      </c>
    </row>
    <row r="23" spans="2:9" ht="15" customHeight="1">
      <c r="B23" s="7">
        <v>1966</v>
      </c>
      <c r="C23" s="8">
        <v>1.58</v>
      </c>
      <c r="D23" s="8">
        <v>2.73</v>
      </c>
      <c r="E23" s="8">
        <v>2.73</v>
      </c>
      <c r="F23" s="8">
        <v>2.37</v>
      </c>
      <c r="G23" s="8">
        <v>2.5099999999999998</v>
      </c>
      <c r="H23" s="8">
        <v>2.62</v>
      </c>
      <c r="I23" s="9">
        <v>2.88</v>
      </c>
    </row>
    <row r="24" spans="2:9" ht="15" customHeight="1">
      <c r="B24" s="7">
        <v>1967</v>
      </c>
      <c r="C24" s="8">
        <v>2.23</v>
      </c>
      <c r="D24" s="8">
        <v>2.57</v>
      </c>
      <c r="E24" s="8">
        <v>2.64</v>
      </c>
      <c r="F24" s="8">
        <v>2.2799999999999998</v>
      </c>
      <c r="G24" s="8">
        <v>2.4300000000000002</v>
      </c>
      <c r="H24" s="8">
        <v>2.35</v>
      </c>
      <c r="I24" s="9">
        <v>2.85</v>
      </c>
    </row>
    <row r="25" spans="2:9" ht="15" customHeight="1">
      <c r="B25" s="7">
        <v>1968</v>
      </c>
      <c r="C25" s="8">
        <v>2.13</v>
      </c>
      <c r="D25" s="8">
        <v>2.48</v>
      </c>
      <c r="E25" s="8">
        <v>2.56</v>
      </c>
      <c r="F25" s="8">
        <v>2.0699999999999998</v>
      </c>
      <c r="G25" s="8">
        <v>2.39</v>
      </c>
      <c r="H25" s="8">
        <v>2.13</v>
      </c>
      <c r="I25" s="9">
        <v>2.89</v>
      </c>
    </row>
    <row r="26" spans="2:9" ht="15" customHeight="1">
      <c r="B26" s="7">
        <v>1969</v>
      </c>
      <c r="C26" s="8">
        <v>2.13</v>
      </c>
      <c r="D26" s="8">
        <v>2.4700000000000002</v>
      </c>
      <c r="E26" s="8">
        <v>2.52</v>
      </c>
      <c r="F26" s="8">
        <v>1.94</v>
      </c>
      <c r="G26" s="8">
        <v>2.4</v>
      </c>
      <c r="H26" s="8">
        <v>2.0099999999999998</v>
      </c>
      <c r="I26" s="9">
        <v>2.89</v>
      </c>
    </row>
    <row r="27" spans="2:9" ht="15" customHeight="1">
      <c r="B27" s="7">
        <v>1970</v>
      </c>
      <c r="C27" s="8">
        <v>2.13</v>
      </c>
      <c r="D27" s="8">
        <v>2.44</v>
      </c>
      <c r="E27" s="8">
        <v>2.4700000000000002</v>
      </c>
      <c r="F27" s="8">
        <v>1.94</v>
      </c>
      <c r="G27" s="8">
        <v>2.4300000000000002</v>
      </c>
      <c r="H27" s="8">
        <v>1.97</v>
      </c>
      <c r="I27" s="9">
        <v>2.86</v>
      </c>
    </row>
    <row r="28" spans="2:9" ht="15" customHeight="1">
      <c r="B28" s="7">
        <v>1971</v>
      </c>
      <c r="C28" s="8">
        <v>2.16</v>
      </c>
      <c r="D28" s="8">
        <v>2.2599999999999998</v>
      </c>
      <c r="E28" s="8">
        <v>2.4900000000000002</v>
      </c>
      <c r="F28" s="8">
        <v>1.98</v>
      </c>
      <c r="G28" s="8">
        <v>2.36</v>
      </c>
      <c r="H28" s="8">
        <v>2.06</v>
      </c>
      <c r="I28" s="9">
        <v>2.95</v>
      </c>
    </row>
    <row r="29" spans="2:9" ht="15" customHeight="1">
      <c r="B29" s="7">
        <v>1972</v>
      </c>
      <c r="C29" s="8">
        <v>2.14</v>
      </c>
      <c r="D29" s="8">
        <v>2.02</v>
      </c>
      <c r="E29" s="8">
        <v>2.41</v>
      </c>
      <c r="F29" s="8">
        <v>1.93</v>
      </c>
      <c r="G29" s="8">
        <v>2.3199999999999998</v>
      </c>
      <c r="H29" s="8">
        <v>2.0499999999999998</v>
      </c>
      <c r="I29" s="9">
        <v>2.74</v>
      </c>
    </row>
    <row r="30" spans="2:9" ht="15" customHeight="1">
      <c r="B30" s="7">
        <v>1973</v>
      </c>
      <c r="C30" s="8">
        <v>2.14</v>
      </c>
      <c r="D30" s="8">
        <v>1.9</v>
      </c>
      <c r="E30" s="8">
        <v>2.2999999999999998</v>
      </c>
      <c r="F30" s="8">
        <v>1.88</v>
      </c>
      <c r="G30" s="8">
        <v>2.34</v>
      </c>
      <c r="H30" s="8">
        <v>1.93</v>
      </c>
      <c r="I30" s="9">
        <v>2.4900000000000002</v>
      </c>
    </row>
    <row r="31" spans="2:9" ht="15" customHeight="1">
      <c r="B31" s="7">
        <v>1974</v>
      </c>
      <c r="C31" s="8">
        <v>2.0499999999999998</v>
      </c>
      <c r="D31" s="8">
        <v>1.86</v>
      </c>
      <c r="E31" s="8">
        <v>2.15</v>
      </c>
      <c r="F31" s="8">
        <v>1.89</v>
      </c>
      <c r="G31" s="8">
        <v>2.2799999999999998</v>
      </c>
      <c r="H31" s="8">
        <v>1.91</v>
      </c>
      <c r="I31" s="9">
        <v>2.4</v>
      </c>
    </row>
    <row r="32" spans="2:9" ht="15" customHeight="1">
      <c r="B32" s="7">
        <v>1975</v>
      </c>
      <c r="C32" s="8">
        <v>1.91</v>
      </c>
      <c r="D32" s="8">
        <v>1.8</v>
      </c>
      <c r="E32" s="8">
        <v>1.96</v>
      </c>
      <c r="F32" s="8">
        <v>1.78</v>
      </c>
      <c r="G32" s="8">
        <v>2.15</v>
      </c>
      <c r="H32" s="8">
        <v>1.93</v>
      </c>
      <c r="I32" s="9">
        <v>2.2200000000000002</v>
      </c>
    </row>
    <row r="33" spans="2:11" ht="15" customHeight="1">
      <c r="B33" s="7">
        <v>1976</v>
      </c>
      <c r="C33" s="8">
        <v>1.85</v>
      </c>
      <c r="D33" s="8">
        <v>1.77</v>
      </c>
      <c r="E33" s="8">
        <v>1.87</v>
      </c>
      <c r="F33" s="8">
        <v>1.69</v>
      </c>
      <c r="G33" s="8">
        <v>2.0099999999999998</v>
      </c>
      <c r="H33" s="8">
        <v>1.75</v>
      </c>
      <c r="I33" s="9">
        <v>2.06</v>
      </c>
    </row>
    <row r="34" spans="2:11" ht="15" customHeight="1">
      <c r="B34" s="7">
        <v>1977</v>
      </c>
      <c r="C34" s="8">
        <v>1.8</v>
      </c>
      <c r="D34" s="8">
        <v>1.83</v>
      </c>
      <c r="E34" s="8">
        <v>1.9</v>
      </c>
      <c r="F34" s="8">
        <v>1.65</v>
      </c>
      <c r="G34" s="8">
        <v>1.91</v>
      </c>
      <c r="H34" s="8">
        <v>1.66</v>
      </c>
      <c r="I34" s="9">
        <v>2.02</v>
      </c>
    </row>
    <row r="35" spans="2:11" ht="15" customHeight="1">
      <c r="B35" s="7">
        <v>1978</v>
      </c>
      <c r="C35" s="8">
        <v>1.79</v>
      </c>
      <c r="D35" s="8">
        <v>1.8</v>
      </c>
      <c r="E35" s="8">
        <v>1.86</v>
      </c>
      <c r="F35" s="8">
        <v>1.6</v>
      </c>
      <c r="G35" s="8">
        <v>1.81</v>
      </c>
      <c r="H35" s="8">
        <v>1.67</v>
      </c>
      <c r="I35" s="9">
        <v>1.96</v>
      </c>
    </row>
    <row r="36" spans="2:11" ht="15" customHeight="1">
      <c r="B36" s="7">
        <v>1979</v>
      </c>
      <c r="C36" s="8">
        <v>1.77</v>
      </c>
      <c r="D36" s="8">
        <v>1.85</v>
      </c>
      <c r="E36" s="8">
        <v>1.9</v>
      </c>
      <c r="F36" s="8">
        <v>1.66</v>
      </c>
      <c r="G36" s="8">
        <v>1.7</v>
      </c>
      <c r="H36" s="8">
        <v>1.6</v>
      </c>
      <c r="I36" s="9">
        <v>1.91</v>
      </c>
    </row>
    <row r="37" spans="2:11" ht="15" customHeight="1">
      <c r="B37" s="7">
        <v>1980</v>
      </c>
      <c r="C37" s="8">
        <v>1.75</v>
      </c>
      <c r="D37" s="8">
        <v>1.84</v>
      </c>
      <c r="E37" s="8">
        <v>1.99</v>
      </c>
      <c r="F37" s="8">
        <v>1.68</v>
      </c>
      <c r="G37" s="8">
        <v>1.62</v>
      </c>
      <c r="H37" s="8">
        <v>1.54</v>
      </c>
      <c r="I37" s="9">
        <v>1.9</v>
      </c>
    </row>
    <row r="38" spans="2:11" ht="15" customHeight="1">
      <c r="B38" s="7">
        <v>1981</v>
      </c>
      <c r="C38" s="8">
        <v>1.74</v>
      </c>
      <c r="D38" s="8">
        <v>1.82</v>
      </c>
      <c r="E38" s="8">
        <v>1.97</v>
      </c>
      <c r="F38" s="8">
        <v>1.63</v>
      </c>
      <c r="G38" s="8">
        <v>1.56</v>
      </c>
      <c r="H38" s="8">
        <v>1.43</v>
      </c>
      <c r="I38" s="9">
        <v>1.94</v>
      </c>
    </row>
    <row r="39" spans="2:11" ht="15" customHeight="1">
      <c r="B39" s="7">
        <v>1982</v>
      </c>
      <c r="C39" s="8">
        <v>1.77</v>
      </c>
      <c r="D39" s="8">
        <v>1.87</v>
      </c>
      <c r="E39" s="8">
        <v>1.91</v>
      </c>
      <c r="F39" s="8">
        <v>1.62</v>
      </c>
      <c r="G39" s="8">
        <v>1.56</v>
      </c>
      <c r="H39" s="8">
        <v>1.42</v>
      </c>
      <c r="I39" s="9">
        <v>1.94</v>
      </c>
    </row>
    <row r="40" spans="2:11" ht="15" customHeight="1">
      <c r="B40" s="7">
        <v>1983</v>
      </c>
      <c r="C40" s="8">
        <v>1.8</v>
      </c>
      <c r="D40" s="8">
        <v>1.8</v>
      </c>
      <c r="E40" s="8">
        <v>1.78</v>
      </c>
      <c r="F40" s="8">
        <v>1.61</v>
      </c>
      <c r="G40" s="8">
        <v>1.51</v>
      </c>
      <c r="H40" s="8">
        <v>1.37</v>
      </c>
      <c r="I40" s="9">
        <v>1.93</v>
      </c>
    </row>
    <row r="41" spans="2:11" ht="15" customHeight="1">
      <c r="B41" s="7">
        <v>1984</v>
      </c>
      <c r="C41" s="8">
        <v>1.81</v>
      </c>
      <c r="D41" s="8">
        <v>1.81</v>
      </c>
      <c r="E41" s="8">
        <v>1.8</v>
      </c>
      <c r="F41" s="8">
        <v>1.65</v>
      </c>
      <c r="G41" s="8">
        <v>1.48</v>
      </c>
      <c r="H41" s="8">
        <v>1.4</v>
      </c>
      <c r="I41" s="9">
        <v>1.88</v>
      </c>
    </row>
    <row r="42" spans="2:11" ht="15" customHeight="1">
      <c r="B42" s="7">
        <v>1985</v>
      </c>
      <c r="C42" s="8">
        <v>1.76</v>
      </c>
      <c r="D42" s="8">
        <v>1.84</v>
      </c>
      <c r="E42" s="8">
        <v>1.81</v>
      </c>
      <c r="F42" s="8">
        <v>1.73</v>
      </c>
      <c r="G42" s="8">
        <v>1.45</v>
      </c>
      <c r="H42" s="8">
        <v>1.45</v>
      </c>
      <c r="I42" s="9">
        <v>1.89</v>
      </c>
    </row>
    <row r="43" spans="2:11" ht="15" customHeight="1">
      <c r="B43" s="7">
        <v>1986</v>
      </c>
      <c r="C43" s="8">
        <v>1.72</v>
      </c>
      <c r="D43" s="8">
        <v>1.84</v>
      </c>
      <c r="E43" s="8">
        <v>1.83</v>
      </c>
      <c r="F43" s="8">
        <v>1.79</v>
      </c>
      <c r="G43" s="8">
        <v>1.37</v>
      </c>
      <c r="H43" s="8">
        <v>1.48</v>
      </c>
      <c r="I43" s="9">
        <v>1.87</v>
      </c>
      <c r="K43" s="10" t="s">
        <v>10</v>
      </c>
    </row>
    <row r="44" spans="2:11" ht="15" customHeight="1">
      <c r="B44" s="7">
        <v>1987</v>
      </c>
      <c r="C44" s="8">
        <v>1.69</v>
      </c>
      <c r="D44" s="8">
        <v>1.87</v>
      </c>
      <c r="E44" s="8">
        <v>1.8</v>
      </c>
      <c r="F44" s="8">
        <v>1.84</v>
      </c>
      <c r="G44" s="8">
        <v>1.35</v>
      </c>
      <c r="H44" s="8">
        <v>1.5</v>
      </c>
      <c r="I44" s="9">
        <v>1.85</v>
      </c>
    </row>
    <row r="45" spans="2:11" ht="15" customHeight="1">
      <c r="B45" s="7">
        <v>1988</v>
      </c>
      <c r="C45" s="8">
        <v>1.66</v>
      </c>
      <c r="D45" s="8">
        <v>1.92</v>
      </c>
      <c r="E45" s="8">
        <v>1.8</v>
      </c>
      <c r="F45" s="8">
        <v>1.96</v>
      </c>
      <c r="G45" s="8">
        <v>1.38</v>
      </c>
      <c r="H45" s="8">
        <v>1.56</v>
      </c>
      <c r="I45" s="9">
        <v>1.84</v>
      </c>
    </row>
    <row r="46" spans="2:11" ht="15" customHeight="1">
      <c r="B46" s="7">
        <v>1989</v>
      </c>
      <c r="C46" s="8">
        <v>1.57</v>
      </c>
      <c r="D46" s="8">
        <v>2.02</v>
      </c>
      <c r="E46" s="8">
        <v>1.79</v>
      </c>
      <c r="F46" s="8">
        <v>2.02</v>
      </c>
      <c r="G46" s="8">
        <v>1.35</v>
      </c>
      <c r="H46" s="8">
        <v>1.62</v>
      </c>
      <c r="I46" s="9">
        <v>1.84</v>
      </c>
    </row>
    <row r="47" spans="2:11" ht="15" customHeight="1">
      <c r="B47" s="7">
        <v>1990</v>
      </c>
      <c r="C47" s="8">
        <v>1.54</v>
      </c>
      <c r="D47" s="8">
        <v>2.08</v>
      </c>
      <c r="E47" s="8">
        <v>1.78</v>
      </c>
      <c r="F47" s="8">
        <v>2.14</v>
      </c>
      <c r="G47" s="8">
        <v>1.36</v>
      </c>
      <c r="H47" s="8">
        <v>1.67</v>
      </c>
      <c r="I47" s="9">
        <v>1.91</v>
      </c>
    </row>
    <row r="48" spans="2:11" ht="15" customHeight="1">
      <c r="B48" s="7">
        <v>1991</v>
      </c>
      <c r="C48" s="8">
        <v>1.53</v>
      </c>
      <c r="D48" s="8">
        <v>2.0699999999999998</v>
      </c>
      <c r="E48" s="8">
        <v>1.77</v>
      </c>
      <c r="F48" s="8">
        <v>2.12</v>
      </c>
      <c r="G48" s="8">
        <v>1.33</v>
      </c>
      <c r="H48" s="8">
        <v>1.68</v>
      </c>
      <c r="I48" s="9">
        <v>1.86</v>
      </c>
    </row>
    <row r="49" spans="2:12" ht="15" customHeight="1">
      <c r="B49" s="7">
        <v>1992</v>
      </c>
      <c r="C49" s="8">
        <v>1.5</v>
      </c>
      <c r="D49" s="8">
        <v>2.0699999999999998</v>
      </c>
      <c r="E49" s="8">
        <v>1.73</v>
      </c>
      <c r="F49" s="8">
        <v>2.09</v>
      </c>
      <c r="G49" s="8">
        <v>1.33</v>
      </c>
      <c r="H49" s="8">
        <v>1.76</v>
      </c>
      <c r="I49" s="9">
        <v>1.89</v>
      </c>
    </row>
    <row r="50" spans="2:12" ht="15" customHeight="1">
      <c r="B50" s="7">
        <v>1993</v>
      </c>
      <c r="C50" s="8">
        <v>1.46</v>
      </c>
      <c r="D50" s="8">
        <v>2.0499999999999998</v>
      </c>
      <c r="E50" s="8">
        <v>1.65</v>
      </c>
      <c r="F50" s="8">
        <v>2</v>
      </c>
      <c r="G50" s="8">
        <v>1.26</v>
      </c>
      <c r="H50" s="8">
        <v>1.75</v>
      </c>
      <c r="I50" s="9">
        <v>1.87</v>
      </c>
    </row>
    <row r="51" spans="2:12" ht="15" customHeight="1">
      <c r="B51" s="7">
        <v>1994</v>
      </c>
      <c r="C51" s="8">
        <v>1.5</v>
      </c>
      <c r="D51" s="8">
        <v>2.04</v>
      </c>
      <c r="E51" s="8">
        <v>1.65</v>
      </c>
      <c r="F51" s="8">
        <v>1.89</v>
      </c>
      <c r="G51" s="8">
        <v>1.22</v>
      </c>
      <c r="H51" s="8">
        <v>1.81</v>
      </c>
      <c r="I51" s="9">
        <v>1.85</v>
      </c>
    </row>
    <row r="52" spans="2:12" ht="15" customHeight="1">
      <c r="B52" s="7">
        <v>1995</v>
      </c>
      <c r="C52" s="8">
        <v>1.42</v>
      </c>
      <c r="D52" s="8">
        <v>2.02</v>
      </c>
      <c r="E52" s="8">
        <v>1.7</v>
      </c>
      <c r="F52" s="8">
        <v>1.74</v>
      </c>
      <c r="G52" s="8">
        <v>1.19</v>
      </c>
      <c r="H52" s="8">
        <v>1.81</v>
      </c>
      <c r="I52" s="9">
        <v>1.82</v>
      </c>
    </row>
    <row r="53" spans="2:12" ht="15" customHeight="1">
      <c r="B53" s="7">
        <v>1996</v>
      </c>
      <c r="C53" s="8">
        <v>1.43</v>
      </c>
      <c r="D53" s="8">
        <v>2.0299999999999998</v>
      </c>
      <c r="E53" s="8">
        <v>1.72</v>
      </c>
      <c r="F53" s="8">
        <v>1.61</v>
      </c>
      <c r="G53" s="8">
        <v>1.19</v>
      </c>
      <c r="H53" s="8">
        <v>1.75</v>
      </c>
      <c r="I53" s="9">
        <v>1.79</v>
      </c>
    </row>
    <row r="54" spans="2:12" ht="15" customHeight="1">
      <c r="B54" s="7">
        <v>1997</v>
      </c>
      <c r="C54" s="8">
        <v>1.39</v>
      </c>
      <c r="D54" s="8">
        <v>2.0299999999999998</v>
      </c>
      <c r="E54" s="8">
        <v>1.73</v>
      </c>
      <c r="F54" s="8">
        <v>1.53</v>
      </c>
      <c r="G54" s="8">
        <v>1.21</v>
      </c>
      <c r="H54" s="8">
        <v>1.75</v>
      </c>
      <c r="I54" s="9">
        <v>1.78</v>
      </c>
    </row>
    <row r="55" spans="2:12" ht="15" customHeight="1">
      <c r="B55" s="7">
        <v>1998</v>
      </c>
      <c r="C55" s="11">
        <v>1.38</v>
      </c>
      <c r="D55" s="8">
        <v>2.06</v>
      </c>
      <c r="E55" s="8">
        <v>1.76</v>
      </c>
      <c r="F55" s="8">
        <v>1.51</v>
      </c>
      <c r="G55" s="8">
        <v>1.21</v>
      </c>
      <c r="H55" s="8">
        <v>1.72</v>
      </c>
      <c r="I55" s="9">
        <v>1.76</v>
      </c>
    </row>
    <row r="56" spans="2:12" ht="15" customHeight="1">
      <c r="B56" s="7">
        <v>1999</v>
      </c>
      <c r="C56" s="8">
        <v>1.34</v>
      </c>
      <c r="D56" s="8">
        <v>2.0099999999999998</v>
      </c>
      <c r="E56" s="8">
        <v>1.79</v>
      </c>
      <c r="F56" s="8">
        <v>1.5</v>
      </c>
      <c r="G56" s="8">
        <v>1.22</v>
      </c>
      <c r="H56" s="8">
        <v>1.74</v>
      </c>
      <c r="I56" s="9">
        <v>1.76</v>
      </c>
    </row>
    <row r="57" spans="2:12" ht="15" customHeight="1">
      <c r="B57" s="7">
        <v>2000</v>
      </c>
      <c r="C57" s="8">
        <v>1.36</v>
      </c>
      <c r="D57" s="8">
        <v>2.06</v>
      </c>
      <c r="E57" s="8">
        <v>1.88</v>
      </c>
      <c r="F57" s="8">
        <v>1.57</v>
      </c>
      <c r="G57" s="8">
        <v>1.26</v>
      </c>
      <c r="H57" s="8">
        <v>1.77</v>
      </c>
      <c r="I57" s="9">
        <v>1.76</v>
      </c>
      <c r="K57" s="12"/>
      <c r="L57" s="10"/>
    </row>
    <row r="58" spans="2:12" ht="15" customHeight="1">
      <c r="B58" s="7">
        <v>2001</v>
      </c>
      <c r="C58" s="8">
        <v>1.33</v>
      </c>
      <c r="D58" s="8">
        <v>2.0299999999999998</v>
      </c>
      <c r="E58" s="8">
        <v>1.88</v>
      </c>
      <c r="F58" s="8">
        <v>1.57</v>
      </c>
      <c r="G58" s="8">
        <v>1.25</v>
      </c>
      <c r="H58" s="8">
        <v>1.75</v>
      </c>
      <c r="I58" s="9">
        <v>1.73</v>
      </c>
      <c r="K58" s="12"/>
      <c r="L58" s="10"/>
    </row>
    <row r="59" spans="2:12" ht="15" customHeight="1">
      <c r="B59" s="7">
        <v>2002</v>
      </c>
      <c r="C59" s="8">
        <v>1.32</v>
      </c>
      <c r="D59" s="8">
        <v>2.0099999999999998</v>
      </c>
      <c r="E59" s="8">
        <v>1.87</v>
      </c>
      <c r="F59" s="8">
        <v>1.65</v>
      </c>
      <c r="G59" s="8">
        <v>1.27</v>
      </c>
      <c r="H59" s="8">
        <v>1.72</v>
      </c>
      <c r="I59" s="9">
        <v>1.76</v>
      </c>
      <c r="K59" s="12"/>
      <c r="L59" s="10"/>
    </row>
    <row r="60" spans="2:12" ht="15" customHeight="1">
      <c r="B60" s="7">
        <v>2003</v>
      </c>
      <c r="C60" s="8">
        <v>1.29</v>
      </c>
      <c r="D60" s="8">
        <v>2.04</v>
      </c>
      <c r="E60" s="8">
        <v>1.88</v>
      </c>
      <c r="F60" s="8">
        <v>1.72</v>
      </c>
      <c r="G60" s="8">
        <v>1.29</v>
      </c>
      <c r="H60" s="8">
        <v>1.76</v>
      </c>
      <c r="I60" s="9">
        <v>1.75</v>
      </c>
    </row>
    <row r="61" spans="2:12" ht="15" customHeight="1">
      <c r="B61" s="7">
        <v>2004</v>
      </c>
      <c r="C61" s="8">
        <v>1.29</v>
      </c>
      <c r="D61" s="8">
        <v>2.0499999999999998</v>
      </c>
      <c r="E61" s="8">
        <v>1.9</v>
      </c>
      <c r="F61" s="8">
        <v>1.75</v>
      </c>
      <c r="G61" s="8">
        <v>1.33</v>
      </c>
      <c r="H61" s="8">
        <v>1.78</v>
      </c>
      <c r="I61" s="9">
        <v>1.76</v>
      </c>
    </row>
    <row r="62" spans="2:12" ht="15" customHeight="1">
      <c r="B62" s="7">
        <v>2005</v>
      </c>
      <c r="C62" s="8">
        <v>1.26</v>
      </c>
      <c r="D62" s="8">
        <v>2.0499999999999998</v>
      </c>
      <c r="E62" s="8">
        <v>1.92</v>
      </c>
      <c r="F62" s="8">
        <v>1.77</v>
      </c>
      <c r="G62" s="8">
        <v>1.32</v>
      </c>
      <c r="H62" s="8">
        <v>1.8</v>
      </c>
      <c r="I62" s="9">
        <v>1.79</v>
      </c>
    </row>
    <row r="63" spans="2:12" ht="15" customHeight="1">
      <c r="B63" s="7">
        <v>2006</v>
      </c>
      <c r="C63" s="8">
        <v>1.32</v>
      </c>
      <c r="D63" s="8">
        <v>2.1</v>
      </c>
      <c r="E63" s="8">
        <v>1.98</v>
      </c>
      <c r="F63" s="8">
        <v>1.85</v>
      </c>
      <c r="G63" s="8">
        <v>1.35</v>
      </c>
      <c r="H63" s="8">
        <v>1.85</v>
      </c>
      <c r="I63" s="9">
        <v>1.82</v>
      </c>
    </row>
    <row r="64" spans="2:12" ht="15" customHeight="1">
      <c r="B64" s="7">
        <v>2007</v>
      </c>
      <c r="C64" s="8">
        <v>1.34</v>
      </c>
      <c r="D64" s="8">
        <v>2.12</v>
      </c>
      <c r="E64" s="8">
        <v>1.96</v>
      </c>
      <c r="F64" s="8">
        <v>1.88</v>
      </c>
      <c r="G64" s="8">
        <v>1.37</v>
      </c>
      <c r="H64" s="8">
        <v>1.85</v>
      </c>
      <c r="I64" s="9">
        <v>1.92</v>
      </c>
    </row>
    <row r="65" spans="2:13" ht="15" customHeight="1">
      <c r="B65" s="7">
        <v>2008</v>
      </c>
      <c r="C65" s="8">
        <v>1.37</v>
      </c>
      <c r="D65" s="8">
        <v>2.09</v>
      </c>
      <c r="E65" s="8">
        <v>2</v>
      </c>
      <c r="F65" s="8">
        <v>1.91</v>
      </c>
      <c r="G65" s="8">
        <v>1.41</v>
      </c>
      <c r="H65" s="8">
        <v>1.89</v>
      </c>
      <c r="I65" s="9">
        <v>1.96</v>
      </c>
    </row>
    <row r="66" spans="2:13" ht="15" customHeight="1">
      <c r="B66" s="7">
        <v>2009</v>
      </c>
      <c r="C66" s="8">
        <v>1.37</v>
      </c>
      <c r="D66" s="8">
        <v>2.0099999999999998</v>
      </c>
      <c r="E66" s="8">
        <v>1.99</v>
      </c>
      <c r="F66" s="8">
        <v>1.94</v>
      </c>
      <c r="G66" s="8">
        <v>1.41</v>
      </c>
      <c r="H66" s="8">
        <v>1.84</v>
      </c>
      <c r="I66" s="9">
        <v>1.9</v>
      </c>
    </row>
    <row r="67" spans="2:13" ht="15" customHeight="1">
      <c r="B67" s="7">
        <v>2010</v>
      </c>
      <c r="C67" s="8">
        <v>1.39</v>
      </c>
      <c r="D67" s="8">
        <v>1.93</v>
      </c>
      <c r="E67" s="8">
        <v>2</v>
      </c>
      <c r="F67" s="8">
        <v>1.99</v>
      </c>
      <c r="G67" s="8">
        <v>1.41</v>
      </c>
      <c r="H67" s="8">
        <v>1.88</v>
      </c>
      <c r="I67" s="9">
        <v>1.89</v>
      </c>
    </row>
    <row r="68" spans="2:13" ht="15" customHeight="1">
      <c r="B68" s="7">
        <v>2011</v>
      </c>
      <c r="C68" s="8">
        <v>1.39</v>
      </c>
      <c r="D68" s="13" t="s">
        <v>11</v>
      </c>
      <c r="E68" s="8">
        <v>2</v>
      </c>
      <c r="F68" s="8">
        <v>1.9</v>
      </c>
      <c r="G68" s="8">
        <v>1.42</v>
      </c>
      <c r="H68" s="8">
        <v>1.76</v>
      </c>
      <c r="I68" s="9">
        <v>1.88</v>
      </c>
    </row>
    <row r="69" spans="2:13" ht="15" customHeight="1" thickBot="1">
      <c r="B69" s="14">
        <v>2012</v>
      </c>
      <c r="C69" s="15">
        <v>1.41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7" t="s">
        <v>11</v>
      </c>
    </row>
    <row r="70" spans="2:13" ht="3" customHeight="1">
      <c r="B70" s="18"/>
      <c r="C70" s="19"/>
      <c r="D70" s="19"/>
      <c r="E70" s="19"/>
      <c r="F70" s="19"/>
      <c r="G70" s="19"/>
      <c r="H70" s="19"/>
      <c r="I70" s="19"/>
    </row>
    <row r="71" spans="2:13" ht="15" customHeight="1">
      <c r="B71" s="10" t="s">
        <v>10</v>
      </c>
      <c r="C71" s="19"/>
      <c r="D71" s="19"/>
      <c r="E71" s="19"/>
      <c r="F71" s="19"/>
      <c r="G71" s="19"/>
      <c r="H71" s="19"/>
      <c r="I71" s="19"/>
      <c r="M71" s="20"/>
    </row>
    <row r="72" spans="2:13" ht="15" customHeight="1">
      <c r="B72" s="18"/>
      <c r="C72" s="19"/>
      <c r="D72" s="19"/>
      <c r="E72" s="19"/>
      <c r="F72" s="19"/>
      <c r="G72" s="19"/>
      <c r="H72" s="19"/>
      <c r="I72" s="19"/>
    </row>
    <row r="73" spans="2:13" ht="15" customHeight="1">
      <c r="B73" s="18"/>
      <c r="C73" s="19"/>
      <c r="D73" s="19"/>
      <c r="E73" s="19"/>
      <c r="F73" s="19"/>
      <c r="G73" s="19"/>
      <c r="H73" s="19"/>
      <c r="I73" s="19"/>
    </row>
    <row r="74" spans="2:13" ht="15" customHeight="1">
      <c r="B74" s="18"/>
      <c r="C74" s="19"/>
      <c r="D74" s="19"/>
      <c r="E74" s="19"/>
      <c r="F74" s="19"/>
      <c r="G74" s="19"/>
      <c r="H74" s="19"/>
      <c r="I74" s="19"/>
    </row>
    <row r="75" spans="2:13" ht="15" customHeight="1">
      <c r="B75" s="18"/>
      <c r="C75" s="19"/>
      <c r="D75" s="19"/>
      <c r="E75" s="19"/>
      <c r="F75" s="19"/>
      <c r="G75" s="19"/>
      <c r="H75" s="19"/>
      <c r="I75" s="19"/>
    </row>
    <row r="76" spans="2:13" ht="15" customHeight="1">
      <c r="B76" s="18"/>
      <c r="C76" s="19"/>
      <c r="D76" s="19"/>
      <c r="E76" s="19"/>
      <c r="F76" s="19"/>
      <c r="G76" s="19"/>
      <c r="H76" s="19"/>
      <c r="I76" s="19"/>
    </row>
    <row r="77" spans="2:13" ht="15" customHeight="1">
      <c r="B77" s="18"/>
      <c r="C77" s="19"/>
      <c r="D77" s="19"/>
      <c r="E77" s="19"/>
      <c r="F77" s="19"/>
      <c r="G77" s="19"/>
      <c r="H77" s="19"/>
      <c r="I77" s="19"/>
    </row>
    <row r="78" spans="2:13" ht="15" customHeight="1">
      <c r="B78" s="18"/>
      <c r="C78" s="19"/>
      <c r="D78" s="19"/>
      <c r="E78" s="19"/>
      <c r="F78" s="19"/>
      <c r="G78" s="19"/>
      <c r="H78" s="19"/>
      <c r="I78" s="19"/>
    </row>
    <row r="79" spans="2:13" ht="15" customHeight="1">
      <c r="B79" s="18"/>
      <c r="C79" s="19"/>
      <c r="D79" s="19"/>
      <c r="E79" s="19"/>
      <c r="F79" s="19"/>
      <c r="G79" s="19"/>
      <c r="H79" s="19"/>
      <c r="I79" s="19"/>
    </row>
    <row r="80" spans="2:13" ht="15" customHeight="1">
      <c r="B80" s="18"/>
      <c r="C80" s="19"/>
      <c r="D80" s="19"/>
      <c r="E80" s="19"/>
      <c r="F80" s="19"/>
      <c r="G80" s="19"/>
      <c r="H80" s="19"/>
      <c r="I80" s="19"/>
    </row>
    <row r="81" spans="2:9" ht="15" customHeight="1">
      <c r="B81" s="18"/>
      <c r="C81" s="19"/>
      <c r="D81" s="19"/>
      <c r="E81" s="19"/>
      <c r="F81" s="19"/>
      <c r="G81" s="19"/>
      <c r="H81" s="19"/>
      <c r="I81" s="19"/>
    </row>
    <row r="82" spans="2:9" ht="15" customHeight="1">
      <c r="B82" s="18"/>
      <c r="C82" s="19"/>
      <c r="D82" s="19"/>
      <c r="E82" s="19"/>
      <c r="F82" s="19"/>
      <c r="G82" s="19"/>
      <c r="H82" s="19"/>
      <c r="I82" s="19"/>
    </row>
    <row r="83" spans="2:9" ht="15" customHeight="1">
      <c r="B83" s="18"/>
      <c r="C83" s="19"/>
      <c r="D83" s="19"/>
      <c r="E83" s="19"/>
      <c r="F83" s="19"/>
      <c r="G83" s="19"/>
      <c r="H83" s="19"/>
      <c r="I83" s="19"/>
    </row>
    <row r="84" spans="2:9" ht="15" customHeight="1">
      <c r="B84" s="18"/>
      <c r="C84" s="19"/>
      <c r="D84" s="19"/>
      <c r="E84" s="19"/>
      <c r="F84" s="19"/>
      <c r="G84" s="19"/>
      <c r="H84" s="19"/>
      <c r="I84" s="19"/>
    </row>
    <row r="85" spans="2:9" ht="15" customHeight="1">
      <c r="B85" s="18"/>
      <c r="C85" s="19"/>
      <c r="D85" s="19"/>
      <c r="E85" s="19"/>
      <c r="F85" s="19"/>
      <c r="G85" s="19"/>
      <c r="H85" s="19"/>
      <c r="I85" s="19"/>
    </row>
    <row r="86" spans="2:9" ht="15" customHeight="1">
      <c r="B86" s="18"/>
      <c r="C86" s="19"/>
      <c r="D86" s="19"/>
      <c r="E86" s="19"/>
      <c r="F86" s="19"/>
      <c r="G86" s="19"/>
      <c r="H86" s="19"/>
      <c r="I86" s="19"/>
    </row>
    <row r="87" spans="2:9" ht="15" customHeight="1">
      <c r="B87" s="18"/>
      <c r="C87" s="19"/>
      <c r="D87" s="19"/>
      <c r="E87" s="19"/>
      <c r="F87" s="19"/>
      <c r="G87" s="19"/>
      <c r="H87" s="19"/>
      <c r="I87" s="19"/>
    </row>
    <row r="88" spans="2:9" ht="15" customHeight="1">
      <c r="B88" s="18"/>
      <c r="C88" s="19"/>
      <c r="D88" s="19"/>
      <c r="E88" s="19"/>
      <c r="F88" s="19"/>
      <c r="G88" s="19"/>
      <c r="H88" s="19"/>
      <c r="I88" s="19"/>
    </row>
    <row r="89" spans="2:9" ht="15" customHeight="1">
      <c r="B89" s="18"/>
      <c r="C89" s="19"/>
      <c r="D89" s="19"/>
      <c r="E89" s="19"/>
      <c r="F89" s="19"/>
      <c r="G89" s="19"/>
      <c r="H89" s="19"/>
      <c r="I89" s="19"/>
    </row>
    <row r="90" spans="2:9" ht="15" customHeight="1">
      <c r="B90" s="18"/>
      <c r="C90" s="19"/>
      <c r="D90" s="19"/>
      <c r="E90" s="19"/>
      <c r="F90" s="19"/>
      <c r="G90" s="19"/>
      <c r="H90" s="19"/>
      <c r="I90" s="19"/>
    </row>
    <row r="91" spans="2:9" ht="15" customHeight="1">
      <c r="B91" s="18"/>
      <c r="C91" s="19"/>
      <c r="D91" s="19"/>
      <c r="E91" s="19"/>
      <c r="F91" s="19"/>
      <c r="G91" s="19"/>
      <c r="H91" s="19"/>
      <c r="I91" s="19"/>
    </row>
    <row r="92" spans="2:9" ht="15" customHeight="1">
      <c r="B92" s="18"/>
      <c r="C92" s="19"/>
      <c r="D92" s="19"/>
      <c r="E92" s="19"/>
      <c r="F92" s="19"/>
      <c r="G92" s="19"/>
      <c r="H92" s="19"/>
      <c r="I92" s="19"/>
    </row>
    <row r="93" spans="2:9" ht="15" customHeight="1">
      <c r="B93" s="18"/>
      <c r="C93" s="19"/>
      <c r="D93" s="19"/>
      <c r="E93" s="19"/>
      <c r="F93" s="19"/>
      <c r="G93" s="19"/>
      <c r="H93" s="19"/>
      <c r="I93" s="19"/>
    </row>
    <row r="94" spans="2:9" ht="15" customHeight="1">
      <c r="B94" s="18"/>
      <c r="C94" s="19"/>
      <c r="D94" s="19"/>
      <c r="E94" s="19"/>
      <c r="F94" s="19"/>
      <c r="G94" s="19"/>
      <c r="H94" s="19"/>
      <c r="I94" s="19"/>
    </row>
    <row r="95" spans="2:9" ht="15" customHeight="1">
      <c r="B95" s="18"/>
      <c r="C95" s="19"/>
      <c r="D95" s="19"/>
      <c r="E95" s="19"/>
      <c r="F95" s="19"/>
      <c r="G95" s="19"/>
      <c r="H95" s="19"/>
      <c r="I95" s="19"/>
    </row>
    <row r="96" spans="2:9" ht="15" customHeight="1">
      <c r="B96" s="18"/>
      <c r="C96" s="19"/>
      <c r="D96" s="19"/>
      <c r="E96" s="19"/>
      <c r="F96" s="19"/>
      <c r="G96" s="19"/>
      <c r="H96" s="19"/>
      <c r="I96" s="19"/>
    </row>
    <row r="97" spans="2:9" ht="15" customHeight="1">
      <c r="B97" s="18"/>
      <c r="C97" s="19"/>
      <c r="D97" s="19"/>
      <c r="E97" s="19"/>
      <c r="F97" s="19"/>
      <c r="G97" s="19"/>
      <c r="H97" s="19"/>
      <c r="I97" s="19"/>
    </row>
    <row r="98" spans="2:9" ht="15" customHeight="1">
      <c r="B98" s="18"/>
      <c r="C98" s="19"/>
      <c r="D98" s="19"/>
      <c r="E98" s="19"/>
      <c r="F98" s="19"/>
      <c r="G98" s="19"/>
      <c r="H98" s="19"/>
      <c r="I98" s="19"/>
    </row>
    <row r="99" spans="2:9" ht="15" customHeight="1">
      <c r="B99" s="18"/>
      <c r="C99" s="19"/>
      <c r="D99" s="19"/>
      <c r="E99" s="19"/>
      <c r="F99" s="19"/>
      <c r="G99" s="19"/>
      <c r="H99" s="19"/>
      <c r="I99" s="19"/>
    </row>
    <row r="100" spans="2:9" ht="3" customHeight="1"/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2014-03-14T02:16:27Z</dcterms:created>
  <dcterms:modified xsi:type="dcterms:W3CDTF">2014-03-14T02:16:41Z</dcterms:modified>
</cp:coreProperties>
</file>