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61" sheetId="1" r:id="rId1"/>
  </sheets>
  <definedNames>
    <definedName name="_xlnm.Print_Area" localSheetId="0">'61'!$A$1:$K$101</definedName>
  </definedNames>
  <calcPr fullCalcOnLoad="1"/>
</workbook>
</file>

<file path=xl/sharedStrings.xml><?xml version="1.0" encoding="utf-8"?>
<sst xmlns="http://schemas.openxmlformats.org/spreadsheetml/2006/main" count="67" uniqueCount="51">
  <si>
    <t/>
  </si>
  <si>
    <t>調査数</t>
  </si>
  <si>
    <t>結婚していない</t>
  </si>
  <si>
    <t>北海道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</si>
  <si>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</si>
  <si>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</si>
  <si>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</si>
  <si>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</si>
  <si>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</si>
  <si>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</si>
  <si>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</si>
  <si>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-</t>
  </si>
  <si>
    <t>中国</t>
  </si>
  <si>
    <t>四国</t>
  </si>
  <si>
    <t>九州・沖縄</t>
  </si>
  <si>
    <t>現在と同じ住所</t>
  </si>
  <si>
    <t>区市町村内</t>
  </si>
  <si>
    <t>現在と同じ都道府県の</t>
  </si>
  <si>
    <t>他の区市町村</t>
  </si>
  <si>
    <t>他の都道府県</t>
  </si>
  <si>
    <t>外国</t>
  </si>
  <si>
    <t>小学校・中学校</t>
  </si>
  <si>
    <t>他に仕事</t>
  </si>
  <si>
    <t>表61　現住地の地域ブロック別、出生地別、教育施設別、就業状態・職業別、最初の結婚直前の居住地</t>
  </si>
  <si>
    <t>現在と
同じ住所</t>
  </si>
  <si>
    <t>現在と
同じ区市
町村内</t>
  </si>
  <si>
    <t>現在と同じ
都道府県
の他の
区市町村</t>
  </si>
  <si>
    <t>他の
都道府県</t>
  </si>
  <si>
    <t>外国</t>
  </si>
  <si>
    <t>不詳</t>
  </si>
  <si>
    <t>現住ブロック</t>
  </si>
  <si>
    <t>出生地</t>
  </si>
  <si>
    <t>現在と同じ</t>
  </si>
  <si>
    <t>現在と
同じ住所</t>
  </si>
  <si>
    <t>現在と
同じ区市
町村内</t>
  </si>
  <si>
    <t>卒業教育施設</t>
  </si>
  <si>
    <t>高校</t>
  </si>
  <si>
    <t>専修学校</t>
  </si>
  <si>
    <t>短大・高専</t>
  </si>
  <si>
    <t>大学・大学院</t>
  </si>
  <si>
    <t>在学中（中退含む）</t>
  </si>
  <si>
    <t>未就学（園）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</si>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</sst>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vertical="center"/>
    </xf>
    <xf numFmtId="38" fontId="5" fillId="0" borderId="1" xfId="17" applyFont="1" applyBorder="1" applyAlignment="1">
      <alignment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6" fillId="0" borderId="4" xfId="17" applyFont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176" fontId="7" fillId="0" borderId="0" xfId="17" applyNumberFormat="1" applyFont="1" applyAlignment="1">
      <alignment horizontal="right" vertical="center"/>
    </xf>
    <xf numFmtId="38" fontId="6" fillId="0" borderId="4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176" fontId="7" fillId="0" borderId="6" xfId="17" applyNumberFormat="1" applyFont="1" applyBorder="1" applyAlignment="1">
      <alignment horizontal="right" vertical="center"/>
    </xf>
    <xf numFmtId="38" fontId="4" fillId="0" borderId="4" xfId="17" applyFont="1" applyBorder="1" applyAlignment="1">
      <alignment vertical="center"/>
    </xf>
    <xf numFmtId="178" fontId="7" fillId="0" borderId="0" xfId="17" applyNumberFormat="1" applyFont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38" fontId="4" fillId="0" borderId="4" xfId="17" applyFont="1" applyFill="1" applyBorder="1" applyAlignment="1">
      <alignment vertical="center" shrinkToFit="1"/>
    </xf>
    <xf numFmtId="38" fontId="0" fillId="0" borderId="0" xfId="17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I101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4.75390625" style="2" customWidth="1"/>
    <col min="2" max="9" width="7.00390625" style="2" customWidth="1"/>
    <col min="10" max="16384" width="8.875" style="2" customWidth="1"/>
  </cols>
  <sheetData>
    <row r="1" spans="1:9" ht="12">
      <c r="A1" s="1" t="s">
        <v>23</v>
      </c>
      <c r="B1" s="1"/>
      <c r="C1" s="1"/>
      <c r="D1" s="1"/>
      <c r="E1" s="1"/>
      <c r="F1" s="1"/>
      <c r="G1" s="1"/>
      <c r="H1" s="1"/>
      <c r="I1" s="1"/>
    </row>
    <row r="2" ht="12">
      <c r="A2" s="2" t="s">
        <v>0</v>
      </c>
    </row>
    <row r="3" spans="1:9" ht="42">
      <c r="A3" s="3"/>
      <c r="B3" s="4" t="s">
        <v>1</v>
      </c>
      <c r="C3" s="5" t="s">
        <v>2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6" t="s">
        <v>29</v>
      </c>
    </row>
    <row r="4" spans="1:9" ht="12">
      <c r="A4" s="7"/>
      <c r="B4" s="8"/>
      <c r="C4" s="8"/>
      <c r="D4" s="8"/>
      <c r="E4" s="8"/>
      <c r="F4" s="8"/>
      <c r="G4" s="8"/>
      <c r="H4" s="8"/>
      <c r="I4" s="8"/>
    </row>
    <row r="5" ht="13.5" customHeight="1">
      <c r="A5" s="9" t="s">
        <v>30</v>
      </c>
    </row>
    <row r="6" spans="1:9" ht="13.5" customHeight="1">
      <c r="A6" s="10" t="s">
        <v>3</v>
      </c>
      <c r="B6" s="11">
        <v>1459</v>
      </c>
      <c r="C6" s="11">
        <v>454</v>
      </c>
      <c r="D6" s="11">
        <v>114</v>
      </c>
      <c r="E6" s="11">
        <v>473</v>
      </c>
      <c r="F6" s="11">
        <v>257</v>
      </c>
      <c r="G6" s="11">
        <v>51</v>
      </c>
      <c r="H6" s="11">
        <v>8</v>
      </c>
      <c r="I6" s="11">
        <v>102</v>
      </c>
    </row>
    <row r="7" spans="1:9" ht="13.5" customHeight="1">
      <c r="A7" s="10"/>
      <c r="B7" s="12">
        <v>100</v>
      </c>
      <c r="C7" s="12">
        <v>31.1</v>
      </c>
      <c r="D7" s="12">
        <v>7.8</v>
      </c>
      <c r="E7" s="12">
        <v>32.4</v>
      </c>
      <c r="F7" s="12">
        <v>17.6</v>
      </c>
      <c r="G7" s="12">
        <v>3.5</v>
      </c>
      <c r="H7" s="12">
        <v>0.5</v>
      </c>
      <c r="I7" s="12">
        <v>7</v>
      </c>
    </row>
    <row r="8" spans="1:9" ht="6" customHeight="1">
      <c r="A8" s="10"/>
      <c r="B8" s="12"/>
      <c r="C8" s="12"/>
      <c r="D8" s="12"/>
      <c r="E8" s="12"/>
      <c r="F8" s="12"/>
      <c r="G8" s="12"/>
      <c r="H8" s="12"/>
      <c r="I8" s="12"/>
    </row>
    <row r="9" spans="1:9" ht="13.5" customHeight="1">
      <c r="A9" s="10" t="s">
        <v>4</v>
      </c>
      <c r="B9" s="11">
        <v>2846</v>
      </c>
      <c r="C9" s="11">
        <v>882</v>
      </c>
      <c r="D9" s="11">
        <v>473</v>
      </c>
      <c r="E9" s="11">
        <v>754</v>
      </c>
      <c r="F9" s="11">
        <v>366</v>
      </c>
      <c r="G9" s="11">
        <v>157</v>
      </c>
      <c r="H9" s="11">
        <v>8</v>
      </c>
      <c r="I9" s="11">
        <v>206</v>
      </c>
    </row>
    <row r="10" spans="1:9" ht="13.5" customHeight="1">
      <c r="A10" s="10"/>
      <c r="B10" s="12">
        <v>100</v>
      </c>
      <c r="C10" s="12">
        <v>31</v>
      </c>
      <c r="D10" s="12">
        <v>16.6</v>
      </c>
      <c r="E10" s="12">
        <v>26.5</v>
      </c>
      <c r="F10" s="12">
        <v>12.9</v>
      </c>
      <c r="G10" s="12">
        <v>5.5</v>
      </c>
      <c r="H10" s="12">
        <v>0.3</v>
      </c>
      <c r="I10" s="12">
        <v>7.2</v>
      </c>
    </row>
    <row r="11" spans="1:9" ht="6" customHeight="1">
      <c r="A11" s="10"/>
      <c r="B11" s="12"/>
      <c r="C11" s="12"/>
      <c r="D11" s="12"/>
      <c r="E11" s="12"/>
      <c r="F11" s="12"/>
      <c r="G11" s="12"/>
      <c r="H11" s="12"/>
      <c r="I11" s="12"/>
    </row>
    <row r="12" spans="1:9" ht="13.5" customHeight="1">
      <c r="A12" s="10" t="s">
        <v>5</v>
      </c>
      <c r="B12" s="11">
        <v>2081</v>
      </c>
      <c r="C12" s="11">
        <v>664</v>
      </c>
      <c r="D12" s="11">
        <v>294</v>
      </c>
      <c r="E12" s="11">
        <v>339</v>
      </c>
      <c r="F12" s="11">
        <v>410</v>
      </c>
      <c r="G12" s="11">
        <v>207</v>
      </c>
      <c r="H12" s="11">
        <v>6</v>
      </c>
      <c r="I12" s="11">
        <v>161</v>
      </c>
    </row>
    <row r="13" spans="1:9" ht="13.5" customHeight="1">
      <c r="A13" s="10"/>
      <c r="B13" s="12">
        <v>100</v>
      </c>
      <c r="C13" s="12">
        <v>31.9</v>
      </c>
      <c r="D13" s="12">
        <v>14.1</v>
      </c>
      <c r="E13" s="12">
        <v>16.3</v>
      </c>
      <c r="F13" s="12">
        <v>19.7</v>
      </c>
      <c r="G13" s="12">
        <v>9.9</v>
      </c>
      <c r="H13" s="12">
        <v>0.3</v>
      </c>
      <c r="I13" s="12">
        <v>7.7</v>
      </c>
    </row>
    <row r="14" spans="1:9" ht="6" customHeight="1">
      <c r="A14" s="10"/>
      <c r="B14" s="12"/>
      <c r="C14" s="12"/>
      <c r="D14" s="12"/>
      <c r="E14" s="12"/>
      <c r="F14" s="12"/>
      <c r="G14" s="12"/>
      <c r="H14" s="12"/>
      <c r="I14" s="12"/>
    </row>
    <row r="15" spans="1:9" ht="13.5" customHeight="1">
      <c r="A15" s="10" t="s">
        <v>6</v>
      </c>
      <c r="B15" s="11">
        <v>8907</v>
      </c>
      <c r="C15" s="11">
        <v>3326</v>
      </c>
      <c r="D15" s="11">
        <v>618</v>
      </c>
      <c r="E15" s="11">
        <v>1158</v>
      </c>
      <c r="F15" s="11">
        <v>1492</v>
      </c>
      <c r="G15" s="11">
        <v>1818</v>
      </c>
      <c r="H15" s="11">
        <v>39</v>
      </c>
      <c r="I15" s="11">
        <v>456</v>
      </c>
    </row>
    <row r="16" spans="1:9" ht="13.5" customHeight="1">
      <c r="A16" s="10"/>
      <c r="B16" s="12">
        <v>100</v>
      </c>
      <c r="C16" s="12">
        <v>37.3</v>
      </c>
      <c r="D16" s="12">
        <v>6.9</v>
      </c>
      <c r="E16" s="12">
        <v>13</v>
      </c>
      <c r="F16" s="12">
        <v>16.8</v>
      </c>
      <c r="G16" s="12">
        <v>20.4</v>
      </c>
      <c r="H16" s="12">
        <v>0.4</v>
      </c>
      <c r="I16" s="12">
        <v>5.1</v>
      </c>
    </row>
    <row r="17" spans="1:9" ht="6" customHeight="1">
      <c r="A17" s="10"/>
      <c r="B17" s="12"/>
      <c r="C17" s="12"/>
      <c r="D17" s="12"/>
      <c r="E17" s="12"/>
      <c r="F17" s="12"/>
      <c r="G17" s="12"/>
      <c r="H17" s="12"/>
      <c r="I17" s="12"/>
    </row>
    <row r="18" spans="1:9" ht="13.5" customHeight="1">
      <c r="A18" s="10" t="s">
        <v>7</v>
      </c>
      <c r="B18" s="11">
        <v>4145</v>
      </c>
      <c r="C18" s="11">
        <v>1426</v>
      </c>
      <c r="D18" s="11">
        <v>649</v>
      </c>
      <c r="E18" s="11">
        <v>936</v>
      </c>
      <c r="F18" s="11">
        <v>616</v>
      </c>
      <c r="G18" s="11">
        <v>267</v>
      </c>
      <c r="H18" s="11">
        <v>1</v>
      </c>
      <c r="I18" s="11">
        <v>250</v>
      </c>
    </row>
    <row r="19" spans="1:9" ht="13.5" customHeight="1">
      <c r="A19" s="10"/>
      <c r="B19" s="12">
        <v>100</v>
      </c>
      <c r="C19" s="12">
        <v>34.4</v>
      </c>
      <c r="D19" s="12">
        <v>15.7</v>
      </c>
      <c r="E19" s="12">
        <v>22.6</v>
      </c>
      <c r="F19" s="12">
        <v>14.9</v>
      </c>
      <c r="G19" s="12">
        <v>6.4</v>
      </c>
      <c r="H19" s="12">
        <v>0</v>
      </c>
      <c r="I19" s="12">
        <v>6</v>
      </c>
    </row>
    <row r="20" spans="1:9" ht="6" customHeight="1">
      <c r="A20" s="10"/>
      <c r="B20" s="12"/>
      <c r="C20" s="12"/>
      <c r="D20" s="12"/>
      <c r="E20" s="12"/>
      <c r="F20" s="12"/>
      <c r="G20" s="12"/>
      <c r="H20" s="12"/>
      <c r="I20" s="12"/>
    </row>
    <row r="21" spans="1:9" ht="13.5" customHeight="1">
      <c r="A21" s="10" t="s">
        <v>8</v>
      </c>
      <c r="B21" s="11">
        <v>2888</v>
      </c>
      <c r="C21" s="11">
        <v>1100</v>
      </c>
      <c r="D21" s="11">
        <v>325</v>
      </c>
      <c r="E21" s="11">
        <v>465</v>
      </c>
      <c r="F21" s="11">
        <v>562</v>
      </c>
      <c r="G21" s="11">
        <v>261</v>
      </c>
      <c r="H21" s="11">
        <v>2</v>
      </c>
      <c r="I21" s="11">
        <v>173</v>
      </c>
    </row>
    <row r="22" spans="1:9" ht="13.5" customHeight="1">
      <c r="A22" s="10"/>
      <c r="B22" s="12">
        <v>100</v>
      </c>
      <c r="C22" s="12">
        <v>38.1</v>
      </c>
      <c r="D22" s="12">
        <v>11.3</v>
      </c>
      <c r="E22" s="12">
        <v>16.1</v>
      </c>
      <c r="F22" s="12">
        <v>19.5</v>
      </c>
      <c r="G22" s="12">
        <v>9</v>
      </c>
      <c r="H22" s="12">
        <v>0.1</v>
      </c>
      <c r="I22" s="12">
        <v>6</v>
      </c>
    </row>
    <row r="23" spans="1:9" ht="6" customHeight="1">
      <c r="A23" s="10"/>
      <c r="B23" s="12"/>
      <c r="C23" s="12"/>
      <c r="D23" s="12"/>
      <c r="E23" s="12"/>
      <c r="F23" s="12"/>
      <c r="G23" s="12"/>
      <c r="H23" s="12"/>
      <c r="I23" s="12"/>
    </row>
    <row r="24" spans="1:9" ht="13.5" customHeight="1">
      <c r="A24" s="10" t="s">
        <v>9</v>
      </c>
      <c r="B24" s="11">
        <v>4046</v>
      </c>
      <c r="C24" s="11">
        <v>1404</v>
      </c>
      <c r="D24" s="11">
        <v>381</v>
      </c>
      <c r="E24" s="11">
        <v>698</v>
      </c>
      <c r="F24" s="11">
        <v>740</v>
      </c>
      <c r="G24" s="11">
        <v>544</v>
      </c>
      <c r="H24" s="11">
        <v>5</v>
      </c>
      <c r="I24" s="11">
        <v>274</v>
      </c>
    </row>
    <row r="25" spans="1:9" ht="13.5" customHeight="1">
      <c r="A25" s="10"/>
      <c r="B25" s="12">
        <v>100</v>
      </c>
      <c r="C25" s="12">
        <v>34.7</v>
      </c>
      <c r="D25" s="12">
        <v>9.4</v>
      </c>
      <c r="E25" s="12">
        <v>17.3</v>
      </c>
      <c r="F25" s="12">
        <v>18.3</v>
      </c>
      <c r="G25" s="12">
        <v>13.4</v>
      </c>
      <c r="H25" s="12">
        <v>0.1</v>
      </c>
      <c r="I25" s="12">
        <v>6.8</v>
      </c>
    </row>
    <row r="26" spans="1:9" ht="6" customHeight="1">
      <c r="A26" s="10"/>
      <c r="B26" s="12"/>
      <c r="C26" s="12"/>
      <c r="D26" s="12"/>
      <c r="E26" s="12"/>
      <c r="F26" s="12"/>
      <c r="G26" s="12"/>
      <c r="H26" s="12"/>
      <c r="I26" s="12"/>
    </row>
    <row r="27" spans="1:9" ht="13.5" customHeight="1">
      <c r="A27" s="10" t="s">
        <v>10</v>
      </c>
      <c r="B27" s="11">
        <v>1146</v>
      </c>
      <c r="C27" s="11">
        <v>421</v>
      </c>
      <c r="D27" s="11">
        <v>140</v>
      </c>
      <c r="E27" s="11">
        <v>199</v>
      </c>
      <c r="F27" s="11">
        <v>189</v>
      </c>
      <c r="G27" s="11">
        <v>138</v>
      </c>
      <c r="H27" s="11" t="s">
        <v>11</v>
      </c>
      <c r="I27" s="11">
        <v>59</v>
      </c>
    </row>
    <row r="28" spans="1:9" ht="13.5" customHeight="1">
      <c r="A28" s="10"/>
      <c r="B28" s="12">
        <v>100</v>
      </c>
      <c r="C28" s="12">
        <v>36.7</v>
      </c>
      <c r="D28" s="12">
        <v>12.2</v>
      </c>
      <c r="E28" s="12">
        <v>17.4</v>
      </c>
      <c r="F28" s="12">
        <v>16.5</v>
      </c>
      <c r="G28" s="12">
        <v>12</v>
      </c>
      <c r="H28" s="12" t="s">
        <v>11</v>
      </c>
      <c r="I28" s="12">
        <v>5.1</v>
      </c>
    </row>
    <row r="29" spans="1:9" ht="6" customHeight="1">
      <c r="A29" s="10"/>
      <c r="B29" s="12"/>
      <c r="C29" s="12"/>
      <c r="D29" s="12"/>
      <c r="E29" s="12"/>
      <c r="F29" s="12"/>
      <c r="G29" s="12"/>
      <c r="H29" s="12"/>
      <c r="I29" s="12"/>
    </row>
    <row r="30" spans="1:9" ht="13.5" customHeight="1">
      <c r="A30" s="10" t="s">
        <v>12</v>
      </c>
      <c r="B30" s="11">
        <v>1827</v>
      </c>
      <c r="C30" s="11">
        <v>606</v>
      </c>
      <c r="D30" s="11">
        <v>244</v>
      </c>
      <c r="E30" s="11">
        <v>428</v>
      </c>
      <c r="F30" s="11">
        <v>247</v>
      </c>
      <c r="G30" s="11">
        <v>189</v>
      </c>
      <c r="H30" s="11">
        <v>9</v>
      </c>
      <c r="I30" s="11">
        <v>104</v>
      </c>
    </row>
    <row r="31" spans="1:9" ht="13.5" customHeight="1">
      <c r="A31" s="10"/>
      <c r="B31" s="12">
        <v>100</v>
      </c>
      <c r="C31" s="12">
        <v>33.2</v>
      </c>
      <c r="D31" s="12">
        <v>13.4</v>
      </c>
      <c r="E31" s="12">
        <v>23.4</v>
      </c>
      <c r="F31" s="12">
        <v>13.5</v>
      </c>
      <c r="G31" s="12">
        <v>10.3</v>
      </c>
      <c r="H31" s="12">
        <v>0.5</v>
      </c>
      <c r="I31" s="12">
        <v>5.7</v>
      </c>
    </row>
    <row r="32" spans="1:9" ht="6" customHeight="1">
      <c r="A32" s="10"/>
      <c r="B32" s="12"/>
      <c r="C32" s="12"/>
      <c r="D32" s="12"/>
      <c r="E32" s="12"/>
      <c r="F32" s="12"/>
      <c r="G32" s="12"/>
      <c r="H32" s="12"/>
      <c r="I32" s="12"/>
    </row>
    <row r="33" spans="1:9" ht="13.5" customHeight="1">
      <c r="A33" s="10" t="s">
        <v>13</v>
      </c>
      <c r="B33" s="11">
        <v>1064</v>
      </c>
      <c r="C33" s="11">
        <v>357</v>
      </c>
      <c r="D33" s="11">
        <v>124</v>
      </c>
      <c r="E33" s="11">
        <v>279</v>
      </c>
      <c r="F33" s="11">
        <v>140</v>
      </c>
      <c r="G33" s="11">
        <v>77</v>
      </c>
      <c r="H33" s="11">
        <v>2</v>
      </c>
      <c r="I33" s="11">
        <v>85</v>
      </c>
    </row>
    <row r="34" spans="1:9" ht="13.5" customHeight="1">
      <c r="A34" s="10"/>
      <c r="B34" s="12">
        <v>100</v>
      </c>
      <c r="C34" s="12">
        <v>33.6</v>
      </c>
      <c r="D34" s="12">
        <v>11.7</v>
      </c>
      <c r="E34" s="12">
        <v>26.2</v>
      </c>
      <c r="F34" s="12">
        <v>13.2</v>
      </c>
      <c r="G34" s="12">
        <v>7.2</v>
      </c>
      <c r="H34" s="12">
        <v>0.2</v>
      </c>
      <c r="I34" s="12">
        <v>8</v>
      </c>
    </row>
    <row r="35" spans="1:9" ht="6" customHeight="1">
      <c r="A35" s="10"/>
      <c r="B35" s="12"/>
      <c r="C35" s="12"/>
      <c r="D35" s="12"/>
      <c r="E35" s="12"/>
      <c r="F35" s="12"/>
      <c r="G35" s="12"/>
      <c r="H35" s="12"/>
      <c r="I35" s="12"/>
    </row>
    <row r="36" spans="1:9" ht="13.5" customHeight="1">
      <c r="A36" s="10" t="s">
        <v>14</v>
      </c>
      <c r="B36" s="11">
        <v>4883</v>
      </c>
      <c r="C36" s="11">
        <v>1800</v>
      </c>
      <c r="D36" s="11">
        <v>419</v>
      </c>
      <c r="E36" s="11">
        <v>990</v>
      </c>
      <c r="F36" s="11">
        <v>863</v>
      </c>
      <c r="G36" s="11">
        <v>436</v>
      </c>
      <c r="H36" s="11">
        <v>12</v>
      </c>
      <c r="I36" s="11">
        <v>363</v>
      </c>
    </row>
    <row r="37" spans="1:9" ht="13.5" customHeight="1">
      <c r="A37" s="10"/>
      <c r="B37" s="12">
        <v>100</v>
      </c>
      <c r="C37" s="12">
        <v>36.9</v>
      </c>
      <c r="D37" s="12">
        <v>8.6</v>
      </c>
      <c r="E37" s="12">
        <v>20.3</v>
      </c>
      <c r="F37" s="12">
        <v>17.7</v>
      </c>
      <c r="G37" s="12">
        <v>8.9</v>
      </c>
      <c r="H37" s="12">
        <v>0.2</v>
      </c>
      <c r="I37" s="12">
        <v>7.4</v>
      </c>
    </row>
    <row r="38" spans="1:9" ht="12">
      <c r="A38" s="10"/>
      <c r="B38" s="12"/>
      <c r="C38" s="12"/>
      <c r="D38" s="12"/>
      <c r="E38" s="12"/>
      <c r="F38" s="12"/>
      <c r="G38" s="12"/>
      <c r="H38" s="12"/>
      <c r="I38" s="12"/>
    </row>
    <row r="39" spans="1:9" ht="12">
      <c r="A39" s="13" t="s">
        <v>31</v>
      </c>
      <c r="B39" s="12"/>
      <c r="C39" s="12"/>
      <c r="D39" s="12"/>
      <c r="E39" s="12"/>
      <c r="F39" s="12"/>
      <c r="G39" s="12"/>
      <c r="H39" s="12"/>
      <c r="I39" s="12"/>
    </row>
    <row r="40" spans="1:9" ht="13.5" customHeight="1">
      <c r="A40" s="10" t="s">
        <v>15</v>
      </c>
      <c r="B40" s="11">
        <v>7688</v>
      </c>
      <c r="C40" s="11">
        <v>4901</v>
      </c>
      <c r="D40" s="11">
        <v>2088</v>
      </c>
      <c r="E40" s="11">
        <v>131</v>
      </c>
      <c r="F40" s="11">
        <v>80</v>
      </c>
      <c r="G40" s="11">
        <v>106</v>
      </c>
      <c r="H40" s="11">
        <v>2</v>
      </c>
      <c r="I40" s="11">
        <v>380</v>
      </c>
    </row>
    <row r="41" spans="1:9" ht="13.5" customHeight="1">
      <c r="A41" s="10"/>
      <c r="B41" s="12">
        <v>100</v>
      </c>
      <c r="C41" s="12">
        <v>63.7</v>
      </c>
      <c r="D41" s="12">
        <v>27.2</v>
      </c>
      <c r="E41" s="12">
        <v>1.7</v>
      </c>
      <c r="F41" s="12">
        <v>1</v>
      </c>
      <c r="G41" s="12">
        <v>1.4</v>
      </c>
      <c r="H41" s="12">
        <v>0</v>
      </c>
      <c r="I41" s="12">
        <v>4.9</v>
      </c>
    </row>
    <row r="42" spans="1:9" ht="6" customHeight="1">
      <c r="A42" s="10"/>
      <c r="B42" s="12"/>
      <c r="C42" s="12"/>
      <c r="D42" s="12"/>
      <c r="E42" s="12"/>
      <c r="F42" s="12"/>
      <c r="G42" s="12"/>
      <c r="H42" s="12"/>
      <c r="I42" s="12"/>
    </row>
    <row r="43" spans="1:9" ht="13.5" customHeight="1">
      <c r="A43" s="14" t="s">
        <v>32</v>
      </c>
      <c r="B43" s="11">
        <v>8095</v>
      </c>
      <c r="C43" s="11">
        <v>2497</v>
      </c>
      <c r="D43" s="11">
        <v>602</v>
      </c>
      <c r="E43" s="11">
        <v>4051</v>
      </c>
      <c r="F43" s="11">
        <v>377</v>
      </c>
      <c r="G43" s="11">
        <v>215</v>
      </c>
      <c r="H43" s="11">
        <v>5</v>
      </c>
      <c r="I43" s="11">
        <v>348</v>
      </c>
    </row>
    <row r="44" spans="1:9" ht="13.5" customHeight="1">
      <c r="A44" s="10" t="s">
        <v>16</v>
      </c>
      <c r="B44" s="12">
        <v>100</v>
      </c>
      <c r="C44" s="12">
        <v>30.8</v>
      </c>
      <c r="D44" s="12">
        <v>7.4</v>
      </c>
      <c r="E44" s="12">
        <v>50</v>
      </c>
      <c r="F44" s="12">
        <v>4.7</v>
      </c>
      <c r="G44" s="12">
        <v>2.7</v>
      </c>
      <c r="H44" s="12">
        <v>0.1</v>
      </c>
      <c r="I44" s="12">
        <v>4.3</v>
      </c>
    </row>
    <row r="45" spans="1:9" ht="6" customHeight="1">
      <c r="A45" s="10"/>
      <c r="B45" s="12"/>
      <c r="C45" s="12"/>
      <c r="D45" s="12"/>
      <c r="E45" s="12"/>
      <c r="F45" s="12"/>
      <c r="G45" s="12"/>
      <c r="H45" s="12"/>
      <c r="I45" s="12"/>
    </row>
    <row r="46" spans="1:9" ht="13.5" customHeight="1">
      <c r="A46" s="15" t="s">
        <v>17</v>
      </c>
      <c r="B46" s="11">
        <v>8200</v>
      </c>
      <c r="C46" s="11">
        <v>1982</v>
      </c>
      <c r="D46" s="11">
        <v>465</v>
      </c>
      <c r="E46" s="11">
        <v>1144</v>
      </c>
      <c r="F46" s="11">
        <v>3881</v>
      </c>
      <c r="G46" s="11">
        <v>318</v>
      </c>
      <c r="H46" s="11">
        <v>9</v>
      </c>
      <c r="I46" s="11">
        <v>401</v>
      </c>
    </row>
    <row r="47" spans="1:9" ht="13.5" customHeight="1">
      <c r="A47" s="16" t="s">
        <v>18</v>
      </c>
      <c r="B47" s="12">
        <v>100</v>
      </c>
      <c r="C47" s="12">
        <v>24.2</v>
      </c>
      <c r="D47" s="12">
        <v>5.7</v>
      </c>
      <c r="E47" s="12">
        <v>14</v>
      </c>
      <c r="F47" s="12">
        <v>47.3</v>
      </c>
      <c r="G47" s="12">
        <v>3.9</v>
      </c>
      <c r="H47" s="12">
        <v>0.1</v>
      </c>
      <c r="I47" s="12">
        <v>4.9</v>
      </c>
    </row>
    <row r="48" spans="1:9" ht="6" customHeight="1">
      <c r="A48" s="10"/>
      <c r="B48" s="12"/>
      <c r="C48" s="12"/>
      <c r="D48" s="12"/>
      <c r="E48" s="12"/>
      <c r="F48" s="12"/>
      <c r="G48" s="12"/>
      <c r="H48" s="12"/>
      <c r="I48" s="12"/>
    </row>
    <row r="49" spans="1:9" ht="13.5" customHeight="1">
      <c r="A49" s="10" t="s">
        <v>19</v>
      </c>
      <c r="B49" s="11">
        <v>8626</v>
      </c>
      <c r="C49" s="11">
        <v>2079</v>
      </c>
      <c r="D49" s="11">
        <v>364</v>
      </c>
      <c r="E49" s="11">
        <v>1081</v>
      </c>
      <c r="F49" s="11">
        <v>1344</v>
      </c>
      <c r="G49" s="11">
        <v>3368</v>
      </c>
      <c r="H49" s="11">
        <v>13</v>
      </c>
      <c r="I49" s="11">
        <v>377</v>
      </c>
    </row>
    <row r="50" spans="1:9" ht="13.5" customHeight="1">
      <c r="A50" s="10"/>
      <c r="B50" s="12">
        <v>100</v>
      </c>
      <c r="C50" s="12">
        <v>24.1</v>
      </c>
      <c r="D50" s="12">
        <v>4.2</v>
      </c>
      <c r="E50" s="12">
        <v>12.5</v>
      </c>
      <c r="F50" s="12">
        <v>15.6</v>
      </c>
      <c r="G50" s="12">
        <v>39</v>
      </c>
      <c r="H50" s="12">
        <v>0.2</v>
      </c>
      <c r="I50" s="12">
        <v>4.4</v>
      </c>
    </row>
    <row r="51" spans="1:9" ht="6" customHeight="1">
      <c r="A51" s="10"/>
      <c r="B51" s="12"/>
      <c r="C51" s="12"/>
      <c r="D51" s="12"/>
      <c r="E51" s="12"/>
      <c r="F51" s="12"/>
      <c r="G51" s="12"/>
      <c r="H51" s="12"/>
      <c r="I51" s="12"/>
    </row>
    <row r="52" spans="1:9" ht="13.5" customHeight="1">
      <c r="A52" s="10" t="s">
        <v>20</v>
      </c>
      <c r="B52" s="11">
        <v>336</v>
      </c>
      <c r="C52" s="11">
        <v>52</v>
      </c>
      <c r="D52" s="11">
        <v>27</v>
      </c>
      <c r="E52" s="11">
        <v>62</v>
      </c>
      <c r="F52" s="11">
        <v>64</v>
      </c>
      <c r="G52" s="11">
        <v>60</v>
      </c>
      <c r="H52" s="11">
        <v>60</v>
      </c>
      <c r="I52" s="11">
        <v>11</v>
      </c>
    </row>
    <row r="53" spans="1:9" ht="13.5" customHeight="1">
      <c r="A53" s="17"/>
      <c r="B53" s="18">
        <v>100</v>
      </c>
      <c r="C53" s="18">
        <v>15.5</v>
      </c>
      <c r="D53" s="18">
        <v>8</v>
      </c>
      <c r="E53" s="18">
        <v>18.5</v>
      </c>
      <c r="F53" s="18">
        <v>19</v>
      </c>
      <c r="G53" s="18">
        <v>17.9</v>
      </c>
      <c r="H53" s="18">
        <v>17.9</v>
      </c>
      <c r="I53" s="18">
        <v>3.3</v>
      </c>
    </row>
    <row r="54" spans="1:9" ht="12">
      <c r="A54" s="1" t="str">
        <f>+A1&amp;"（つづき）"</f>
        <v>表61　現住地の地域ブロック別、出生地別、教育施設別、就業状態・職業別、最初の結婚直前の居住地（つづき）</v>
      </c>
      <c r="B54" s="1"/>
      <c r="C54" s="1"/>
      <c r="D54" s="1"/>
      <c r="E54" s="1"/>
      <c r="F54" s="1"/>
      <c r="G54" s="1"/>
      <c r="H54" s="1"/>
      <c r="I54" s="1"/>
    </row>
    <row r="55" ht="12">
      <c r="A55" s="2" t="s">
        <v>0</v>
      </c>
    </row>
    <row r="56" spans="1:9" ht="42">
      <c r="A56" s="3"/>
      <c r="B56" s="4" t="s">
        <v>1</v>
      </c>
      <c r="C56" s="5" t="s">
        <v>2</v>
      </c>
      <c r="D56" s="5" t="s">
        <v>33</v>
      </c>
      <c r="E56" s="5" t="s">
        <v>34</v>
      </c>
      <c r="F56" s="5" t="s">
        <v>26</v>
      </c>
      <c r="G56" s="5" t="s">
        <v>27</v>
      </c>
      <c r="H56" s="5" t="s">
        <v>28</v>
      </c>
      <c r="I56" s="6" t="s">
        <v>29</v>
      </c>
    </row>
    <row r="57" spans="1:7" ht="13.5">
      <c r="A57" s="19"/>
      <c r="C57" s="23"/>
      <c r="D57" s="23"/>
      <c r="E57" s="23"/>
      <c r="F57" s="23"/>
      <c r="G57" s="23"/>
    </row>
    <row r="58" spans="1:9" ht="13.5" customHeight="1">
      <c r="A58" s="13" t="s">
        <v>35</v>
      </c>
      <c r="B58" s="12"/>
      <c r="C58" s="12"/>
      <c r="D58" s="12"/>
      <c r="E58" s="12"/>
      <c r="F58" s="12"/>
      <c r="G58" s="12"/>
      <c r="H58" s="12"/>
      <c r="I58" s="12"/>
    </row>
    <row r="59" spans="1:9" ht="13.5" customHeight="1">
      <c r="A59" s="10" t="s">
        <v>21</v>
      </c>
      <c r="B59" s="11">
        <v>5163</v>
      </c>
      <c r="C59" s="11">
        <v>351</v>
      </c>
      <c r="D59" s="11">
        <v>944</v>
      </c>
      <c r="E59" s="11">
        <v>1745</v>
      </c>
      <c r="F59" s="11">
        <v>1112</v>
      </c>
      <c r="G59" s="11">
        <v>678</v>
      </c>
      <c r="H59" s="11">
        <v>23</v>
      </c>
      <c r="I59" s="11">
        <v>310</v>
      </c>
    </row>
    <row r="60" spans="1:9" ht="13.5" customHeight="1">
      <c r="A60" s="10"/>
      <c r="B60" s="20">
        <v>100</v>
      </c>
      <c r="C60" s="20">
        <v>6.8</v>
      </c>
      <c r="D60" s="20">
        <v>18.3</v>
      </c>
      <c r="E60" s="20">
        <v>33.8</v>
      </c>
      <c r="F60" s="20">
        <v>21.5</v>
      </c>
      <c r="G60" s="20">
        <v>13.1</v>
      </c>
      <c r="H60" s="20">
        <v>0.4</v>
      </c>
      <c r="I60" s="20">
        <v>6</v>
      </c>
    </row>
    <row r="61" spans="1:9" ht="6" customHeight="1">
      <c r="A61" s="10"/>
      <c r="B61" s="21"/>
      <c r="C61" s="21"/>
      <c r="D61" s="21"/>
      <c r="E61" s="21"/>
      <c r="F61" s="21"/>
      <c r="G61" s="21"/>
      <c r="H61" s="21"/>
      <c r="I61" s="21"/>
    </row>
    <row r="62" spans="1:9" ht="13.5" customHeight="1">
      <c r="A62" s="10" t="s">
        <v>36</v>
      </c>
      <c r="B62" s="11">
        <v>8966</v>
      </c>
      <c r="C62" s="11">
        <v>1583</v>
      </c>
      <c r="D62" s="11">
        <v>1241</v>
      </c>
      <c r="E62" s="11">
        <v>2288</v>
      </c>
      <c r="F62" s="11">
        <v>2101</v>
      </c>
      <c r="G62" s="11">
        <v>1300</v>
      </c>
      <c r="H62" s="11">
        <v>21</v>
      </c>
      <c r="I62" s="11">
        <v>432</v>
      </c>
    </row>
    <row r="63" spans="1:9" ht="13.5" customHeight="1">
      <c r="A63" s="10"/>
      <c r="B63" s="20">
        <v>100</v>
      </c>
      <c r="C63" s="20">
        <v>17.7</v>
      </c>
      <c r="D63" s="20">
        <v>13.8</v>
      </c>
      <c r="E63" s="20">
        <v>25.5</v>
      </c>
      <c r="F63" s="20">
        <v>23.4</v>
      </c>
      <c r="G63" s="20">
        <v>14.5</v>
      </c>
      <c r="H63" s="20">
        <v>0.2</v>
      </c>
      <c r="I63" s="20">
        <v>4.8</v>
      </c>
    </row>
    <row r="64" spans="1:9" ht="6" customHeight="1">
      <c r="A64" s="10"/>
      <c r="B64" s="21"/>
      <c r="C64" s="21"/>
      <c r="D64" s="21"/>
      <c r="E64" s="21"/>
      <c r="F64" s="21"/>
      <c r="G64" s="21"/>
      <c r="H64" s="21"/>
      <c r="I64" s="21"/>
    </row>
    <row r="65" spans="1:9" ht="13.5" customHeight="1">
      <c r="A65" s="10" t="s">
        <v>37</v>
      </c>
      <c r="B65" s="11">
        <v>1911</v>
      </c>
      <c r="C65" s="11">
        <v>594</v>
      </c>
      <c r="D65" s="11">
        <v>210</v>
      </c>
      <c r="E65" s="11">
        <v>377</v>
      </c>
      <c r="F65" s="11">
        <v>389</v>
      </c>
      <c r="G65" s="11">
        <v>246</v>
      </c>
      <c r="H65" s="11">
        <v>2</v>
      </c>
      <c r="I65" s="11">
        <v>93</v>
      </c>
    </row>
    <row r="66" spans="1:9" ht="13.5" customHeight="1">
      <c r="A66" s="10"/>
      <c r="B66" s="20">
        <v>100</v>
      </c>
      <c r="C66" s="20">
        <v>31.1</v>
      </c>
      <c r="D66" s="20">
        <v>11</v>
      </c>
      <c r="E66" s="20">
        <v>19.7</v>
      </c>
      <c r="F66" s="20">
        <v>20.4</v>
      </c>
      <c r="G66" s="20">
        <v>12.9</v>
      </c>
      <c r="H66" s="20">
        <v>0.1</v>
      </c>
      <c r="I66" s="20">
        <v>4.9</v>
      </c>
    </row>
    <row r="67" spans="1:9" ht="6" customHeight="1">
      <c r="A67" s="10"/>
      <c r="B67" s="21"/>
      <c r="C67" s="21"/>
      <c r="D67" s="21"/>
      <c r="E67" s="21"/>
      <c r="F67" s="21"/>
      <c r="G67" s="21"/>
      <c r="H67" s="21"/>
      <c r="I67" s="21"/>
    </row>
    <row r="68" spans="1:9" ht="13.5" customHeight="1">
      <c r="A68" s="10" t="s">
        <v>38</v>
      </c>
      <c r="B68" s="11">
        <v>2161</v>
      </c>
      <c r="C68" s="11">
        <v>634</v>
      </c>
      <c r="D68" s="11">
        <v>219</v>
      </c>
      <c r="E68" s="11">
        <v>398</v>
      </c>
      <c r="F68" s="11">
        <v>461</v>
      </c>
      <c r="G68" s="11">
        <v>375</v>
      </c>
      <c r="H68" s="11">
        <v>3</v>
      </c>
      <c r="I68" s="11">
        <v>71</v>
      </c>
    </row>
    <row r="69" spans="1:9" ht="13.5" customHeight="1">
      <c r="A69" s="10"/>
      <c r="B69" s="20">
        <v>100</v>
      </c>
      <c r="C69" s="20">
        <v>29.3</v>
      </c>
      <c r="D69" s="20">
        <v>10.1</v>
      </c>
      <c r="E69" s="20">
        <v>18.4</v>
      </c>
      <c r="F69" s="20">
        <v>21.3</v>
      </c>
      <c r="G69" s="20">
        <v>17.4</v>
      </c>
      <c r="H69" s="20">
        <v>0.1</v>
      </c>
      <c r="I69" s="20">
        <v>3.3</v>
      </c>
    </row>
    <row r="70" spans="1:9" ht="6" customHeight="1">
      <c r="A70" s="10"/>
      <c r="B70" s="21"/>
      <c r="C70" s="21"/>
      <c r="D70" s="21"/>
      <c r="E70" s="21"/>
      <c r="F70" s="21"/>
      <c r="G70" s="21"/>
      <c r="H70" s="21"/>
      <c r="I70" s="21"/>
    </row>
    <row r="71" spans="1:9" ht="13.5" customHeight="1">
      <c r="A71" s="10" t="s">
        <v>39</v>
      </c>
      <c r="B71" s="11">
        <v>3850</v>
      </c>
      <c r="C71" s="11">
        <v>955</v>
      </c>
      <c r="D71" s="11">
        <v>486</v>
      </c>
      <c r="E71" s="11">
        <v>668</v>
      </c>
      <c r="F71" s="11">
        <v>781</v>
      </c>
      <c r="G71" s="11">
        <v>833</v>
      </c>
      <c r="H71" s="11">
        <v>15</v>
      </c>
      <c r="I71" s="11">
        <v>112</v>
      </c>
    </row>
    <row r="72" spans="1:9" ht="13.5" customHeight="1">
      <c r="A72" s="10"/>
      <c r="B72" s="20">
        <v>100</v>
      </c>
      <c r="C72" s="20">
        <v>24.8</v>
      </c>
      <c r="D72" s="20">
        <v>12.6</v>
      </c>
      <c r="E72" s="20">
        <v>17.4</v>
      </c>
      <c r="F72" s="20">
        <v>20.3</v>
      </c>
      <c r="G72" s="20">
        <v>21.6</v>
      </c>
      <c r="H72" s="20">
        <v>0.4</v>
      </c>
      <c r="I72" s="20">
        <v>2.9</v>
      </c>
    </row>
    <row r="73" spans="1:9" ht="6" customHeight="1">
      <c r="A73" s="10"/>
      <c r="B73" s="20"/>
      <c r="C73" s="20"/>
      <c r="D73" s="20"/>
      <c r="E73" s="20"/>
      <c r="F73" s="20"/>
      <c r="G73" s="20"/>
      <c r="H73" s="20"/>
      <c r="I73" s="20"/>
    </row>
    <row r="74" spans="1:9" ht="13.5" customHeight="1">
      <c r="A74" s="10" t="s">
        <v>40</v>
      </c>
      <c r="B74" s="11">
        <v>6169</v>
      </c>
      <c r="C74" s="11">
        <v>5637</v>
      </c>
      <c r="D74" s="11">
        <v>56</v>
      </c>
      <c r="E74" s="11">
        <v>98</v>
      </c>
      <c r="F74" s="11">
        <v>90</v>
      </c>
      <c r="G74" s="11">
        <v>61</v>
      </c>
      <c r="H74" s="11">
        <v>1</v>
      </c>
      <c r="I74" s="11">
        <v>226</v>
      </c>
    </row>
    <row r="75" spans="1:9" ht="13.5" customHeight="1">
      <c r="A75" s="10"/>
      <c r="B75" s="20">
        <v>100</v>
      </c>
      <c r="C75" s="20">
        <v>91.4</v>
      </c>
      <c r="D75" s="20">
        <v>0.9</v>
      </c>
      <c r="E75" s="20">
        <v>1.6</v>
      </c>
      <c r="F75" s="20">
        <v>1.5</v>
      </c>
      <c r="G75" s="20">
        <v>1</v>
      </c>
      <c r="H75" s="20">
        <v>0</v>
      </c>
      <c r="I75" s="20">
        <v>3.7</v>
      </c>
    </row>
    <row r="76" spans="1:9" ht="6" customHeight="1">
      <c r="A76" s="10"/>
      <c r="B76" s="20"/>
      <c r="C76" s="20"/>
      <c r="D76" s="20"/>
      <c r="E76" s="20"/>
      <c r="F76" s="20"/>
      <c r="G76" s="20"/>
      <c r="H76" s="20"/>
      <c r="I76" s="20"/>
    </row>
    <row r="77" spans="1:9" ht="13.5" customHeight="1">
      <c r="A77" s="10" t="s">
        <v>41</v>
      </c>
      <c r="B77" s="11">
        <v>977</v>
      </c>
      <c r="C77" s="11">
        <v>940</v>
      </c>
      <c r="D77" s="11">
        <v>1</v>
      </c>
      <c r="E77" s="11" t="s">
        <v>11</v>
      </c>
      <c r="F77" s="11">
        <v>6</v>
      </c>
      <c r="G77" s="11" t="s">
        <v>11</v>
      </c>
      <c r="H77" s="11" t="s">
        <v>11</v>
      </c>
      <c r="I77" s="11">
        <v>30</v>
      </c>
    </row>
    <row r="78" spans="1:9" ht="13.5" customHeight="1">
      <c r="A78" s="10"/>
      <c r="B78" s="20">
        <v>100</v>
      </c>
      <c r="C78" s="20">
        <v>96.2</v>
      </c>
      <c r="D78" s="20">
        <v>0.1</v>
      </c>
      <c r="E78" s="12" t="s">
        <v>11</v>
      </c>
      <c r="F78" s="20">
        <v>0.6</v>
      </c>
      <c r="G78" s="12" t="s">
        <v>11</v>
      </c>
      <c r="H78" s="12" t="s">
        <v>11</v>
      </c>
      <c r="I78" s="20">
        <v>3.1</v>
      </c>
    </row>
    <row r="79" ht="12">
      <c r="A79" s="10"/>
    </row>
    <row r="80" ht="13.5" customHeight="1">
      <c r="A80" s="13" t="s">
        <v>42</v>
      </c>
    </row>
    <row r="81" ht="13.5" customHeight="1">
      <c r="A81" s="10" t="s">
        <v>43</v>
      </c>
    </row>
    <row r="82" spans="1:9" ht="13.5" customHeight="1">
      <c r="A82" s="22" t="s">
        <v>44</v>
      </c>
      <c r="B82" s="11">
        <v>5365</v>
      </c>
      <c r="C82" s="11">
        <v>1591</v>
      </c>
      <c r="D82" s="11">
        <v>693</v>
      </c>
      <c r="E82" s="11">
        <v>1103</v>
      </c>
      <c r="F82" s="11">
        <v>1039</v>
      </c>
      <c r="G82" s="11">
        <v>728</v>
      </c>
      <c r="H82" s="11">
        <v>6</v>
      </c>
      <c r="I82" s="11">
        <v>205</v>
      </c>
    </row>
    <row r="83" spans="1:9" ht="13.5" customHeight="1">
      <c r="A83" s="10"/>
      <c r="B83" s="12">
        <v>100</v>
      </c>
      <c r="C83" s="12">
        <v>29.7</v>
      </c>
      <c r="D83" s="12">
        <v>12.9</v>
      </c>
      <c r="E83" s="12">
        <v>20.6</v>
      </c>
      <c r="F83" s="12">
        <v>19.4</v>
      </c>
      <c r="G83" s="12">
        <v>13.6</v>
      </c>
      <c r="H83" s="12">
        <v>0.1</v>
      </c>
      <c r="I83" s="12">
        <v>3.8</v>
      </c>
    </row>
    <row r="84" spans="1:9" ht="6" customHeight="1">
      <c r="A84" s="10"/>
      <c r="B84" s="12"/>
      <c r="C84" s="12"/>
      <c r="D84" s="12"/>
      <c r="E84" s="12"/>
      <c r="F84" s="12"/>
      <c r="G84" s="12"/>
      <c r="H84" s="12"/>
      <c r="I84" s="12"/>
    </row>
    <row r="85" spans="1:9" ht="13.5" customHeight="1">
      <c r="A85" s="10" t="s">
        <v>45</v>
      </c>
      <c r="B85" s="11">
        <v>3678</v>
      </c>
      <c r="C85" s="11">
        <v>1114</v>
      </c>
      <c r="D85" s="11">
        <v>481</v>
      </c>
      <c r="E85" s="11">
        <v>755</v>
      </c>
      <c r="F85" s="11">
        <v>680</v>
      </c>
      <c r="G85" s="11">
        <v>442</v>
      </c>
      <c r="H85" s="11">
        <v>7</v>
      </c>
      <c r="I85" s="11">
        <v>199</v>
      </c>
    </row>
    <row r="86" spans="1:9" ht="13.5" customHeight="1">
      <c r="A86" s="10"/>
      <c r="B86" s="12">
        <v>100</v>
      </c>
      <c r="C86" s="12">
        <v>30.3</v>
      </c>
      <c r="D86" s="12">
        <v>13.1</v>
      </c>
      <c r="E86" s="12">
        <v>20.5</v>
      </c>
      <c r="F86" s="12">
        <v>18.5</v>
      </c>
      <c r="G86" s="12">
        <v>12</v>
      </c>
      <c r="H86" s="12">
        <v>0.2</v>
      </c>
      <c r="I86" s="12">
        <v>5.4</v>
      </c>
    </row>
    <row r="87" spans="1:9" ht="6" customHeight="1">
      <c r="A87" s="10"/>
      <c r="B87" s="12"/>
      <c r="C87" s="12"/>
      <c r="D87" s="12"/>
      <c r="E87" s="12"/>
      <c r="F87" s="12"/>
      <c r="G87" s="12"/>
      <c r="H87" s="12"/>
      <c r="I87" s="12"/>
    </row>
    <row r="88" spans="1:9" ht="13.5" customHeight="1">
      <c r="A88" s="10" t="s">
        <v>46</v>
      </c>
      <c r="B88" s="11">
        <v>2916</v>
      </c>
      <c r="C88" s="11">
        <v>902</v>
      </c>
      <c r="D88" s="11">
        <v>456</v>
      </c>
      <c r="E88" s="11">
        <v>689</v>
      </c>
      <c r="F88" s="11">
        <v>495</v>
      </c>
      <c r="G88" s="11">
        <v>264</v>
      </c>
      <c r="H88" s="11">
        <v>5</v>
      </c>
      <c r="I88" s="11">
        <v>105</v>
      </c>
    </row>
    <row r="89" spans="1:9" ht="13.5" customHeight="1">
      <c r="A89" s="10"/>
      <c r="B89" s="12">
        <v>100</v>
      </c>
      <c r="C89" s="12">
        <v>30.9</v>
      </c>
      <c r="D89" s="12">
        <v>15.6</v>
      </c>
      <c r="E89" s="12">
        <v>23.6</v>
      </c>
      <c r="F89" s="12">
        <v>17</v>
      </c>
      <c r="G89" s="12">
        <v>9.1</v>
      </c>
      <c r="H89" s="12">
        <v>0.2</v>
      </c>
      <c r="I89" s="12">
        <v>3.6</v>
      </c>
    </row>
    <row r="90" spans="1:9" ht="6" customHeight="1">
      <c r="A90" s="10"/>
      <c r="B90" s="12"/>
      <c r="C90" s="12"/>
      <c r="D90" s="12"/>
      <c r="E90" s="12"/>
      <c r="F90" s="12"/>
      <c r="G90" s="12"/>
      <c r="H90" s="12"/>
      <c r="I90" s="12"/>
    </row>
    <row r="91" spans="1:9" ht="13.5" customHeight="1">
      <c r="A91" s="10" t="s">
        <v>47</v>
      </c>
      <c r="B91" s="11">
        <v>756</v>
      </c>
      <c r="C91" s="11">
        <v>65</v>
      </c>
      <c r="D91" s="11">
        <v>372</v>
      </c>
      <c r="E91" s="11">
        <v>170</v>
      </c>
      <c r="F91" s="11">
        <v>83</v>
      </c>
      <c r="G91" s="11">
        <v>19</v>
      </c>
      <c r="H91" s="11">
        <v>2</v>
      </c>
      <c r="I91" s="11">
        <v>45</v>
      </c>
    </row>
    <row r="92" spans="1:9" ht="13.5" customHeight="1">
      <c r="A92" s="10"/>
      <c r="B92" s="12">
        <v>100</v>
      </c>
      <c r="C92" s="12">
        <v>8.6</v>
      </c>
      <c r="D92" s="12">
        <v>49.2</v>
      </c>
      <c r="E92" s="12">
        <v>22.5</v>
      </c>
      <c r="F92" s="12">
        <v>11</v>
      </c>
      <c r="G92" s="12">
        <v>2.5</v>
      </c>
      <c r="H92" s="12">
        <v>0.3</v>
      </c>
      <c r="I92" s="12">
        <v>6</v>
      </c>
    </row>
    <row r="93" spans="1:9" ht="6" customHeight="1">
      <c r="A93" s="10"/>
      <c r="B93" s="12"/>
      <c r="C93" s="12"/>
      <c r="D93" s="12"/>
      <c r="E93" s="12"/>
      <c r="F93" s="12"/>
      <c r="G93" s="12"/>
      <c r="H93" s="12"/>
      <c r="I93" s="12"/>
    </row>
    <row r="94" spans="1:9" ht="13.5" customHeight="1">
      <c r="A94" s="10" t="s">
        <v>48</v>
      </c>
      <c r="B94" s="11">
        <v>175</v>
      </c>
      <c r="C94" s="11">
        <v>47</v>
      </c>
      <c r="D94" s="11">
        <v>24</v>
      </c>
      <c r="E94" s="11">
        <v>42</v>
      </c>
      <c r="F94" s="11">
        <v>26</v>
      </c>
      <c r="G94" s="11">
        <v>27</v>
      </c>
      <c r="H94" s="11" t="s">
        <v>11</v>
      </c>
      <c r="I94" s="11">
        <v>9</v>
      </c>
    </row>
    <row r="95" spans="1:9" ht="13.5" customHeight="1">
      <c r="A95" s="10"/>
      <c r="B95" s="12">
        <v>100</v>
      </c>
      <c r="C95" s="12">
        <v>26.9</v>
      </c>
      <c r="D95" s="12">
        <v>13.7</v>
      </c>
      <c r="E95" s="12">
        <v>24</v>
      </c>
      <c r="F95" s="12">
        <v>14.9</v>
      </c>
      <c r="G95" s="12">
        <v>15.4</v>
      </c>
      <c r="H95" s="12" t="s">
        <v>11</v>
      </c>
      <c r="I95" s="12">
        <v>5.1</v>
      </c>
    </row>
    <row r="96" spans="1:9" ht="6" customHeight="1">
      <c r="A96" s="10"/>
      <c r="B96" s="12"/>
      <c r="C96" s="12"/>
      <c r="D96" s="12"/>
      <c r="E96" s="12"/>
      <c r="F96" s="12"/>
      <c r="G96" s="12"/>
      <c r="H96" s="12"/>
      <c r="I96" s="12"/>
    </row>
    <row r="97" spans="1:9" ht="13.5" customHeight="1">
      <c r="A97" s="22" t="s">
        <v>49</v>
      </c>
      <c r="B97" s="11">
        <v>3463</v>
      </c>
      <c r="C97" s="11">
        <v>165</v>
      </c>
      <c r="D97" s="11">
        <v>417</v>
      </c>
      <c r="E97" s="11">
        <v>1052</v>
      </c>
      <c r="F97" s="11">
        <v>994</v>
      </c>
      <c r="G97" s="11">
        <v>596</v>
      </c>
      <c r="H97" s="11">
        <v>12</v>
      </c>
      <c r="I97" s="11">
        <v>227</v>
      </c>
    </row>
    <row r="98" spans="1:9" ht="13.5" customHeight="1">
      <c r="A98" s="10" t="s">
        <v>22</v>
      </c>
      <c r="B98" s="12">
        <v>100</v>
      </c>
      <c r="C98" s="12">
        <v>4.8</v>
      </c>
      <c r="D98" s="12">
        <v>12</v>
      </c>
      <c r="E98" s="12">
        <v>30.4</v>
      </c>
      <c r="F98" s="12">
        <v>28.7</v>
      </c>
      <c r="G98" s="12">
        <v>17.2</v>
      </c>
      <c r="H98" s="12">
        <v>0.4</v>
      </c>
      <c r="I98" s="12">
        <v>6.6</v>
      </c>
    </row>
    <row r="99" spans="1:9" ht="6" customHeight="1">
      <c r="A99" s="10"/>
      <c r="B99" s="12"/>
      <c r="C99" s="12"/>
      <c r="D99" s="12"/>
      <c r="E99" s="12"/>
      <c r="F99" s="12"/>
      <c r="G99" s="12"/>
      <c r="H99" s="12"/>
      <c r="I99" s="12"/>
    </row>
    <row r="100" spans="1:9" ht="13.5" customHeight="1">
      <c r="A100" s="22" t="s">
        <v>50</v>
      </c>
      <c r="B100" s="11">
        <v>14087</v>
      </c>
      <c r="C100" s="11">
        <v>6439</v>
      </c>
      <c r="D100" s="11">
        <v>877</v>
      </c>
      <c r="E100" s="11">
        <v>2298</v>
      </c>
      <c r="F100" s="11">
        <v>2010</v>
      </c>
      <c r="G100" s="11">
        <v>1732</v>
      </c>
      <c r="H100" s="11">
        <v>54</v>
      </c>
      <c r="I100" s="11">
        <v>677</v>
      </c>
    </row>
    <row r="101" spans="1:9" ht="13.5" customHeight="1">
      <c r="A101" s="17"/>
      <c r="B101" s="18">
        <v>100</v>
      </c>
      <c r="C101" s="18">
        <v>45.7</v>
      </c>
      <c r="D101" s="18">
        <v>6.2</v>
      </c>
      <c r="E101" s="18">
        <v>16.3</v>
      </c>
      <c r="F101" s="18">
        <v>14.3</v>
      </c>
      <c r="G101" s="18">
        <v>12.3</v>
      </c>
      <c r="H101" s="18">
        <v>0.4</v>
      </c>
      <c r="I101" s="18">
        <v>4.8</v>
      </c>
    </row>
  </sheetData>
  <sheetProtection sheet="1" objects="1" scenarios="1"/>
  <printOptions/>
  <pageMargins left="0.75" right="0.75" top="1" bottom="1" header="0.512" footer="0.512"/>
  <pageSetup fitToHeight="2" horizontalDpi="600" verticalDpi="600" orientation="portrait" paperSize="9" scale="92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cp:lastPrinted>2005-07-19T03:20:23Z</cp:lastPrinted>
  <dcterms:created xsi:type="dcterms:W3CDTF">2005-06-29T07:43:24Z</dcterms:created>
  <dcterms:modified xsi:type="dcterms:W3CDTF">2005-07-19T03:20:29Z</dcterms:modified>
  <cp:category/>
  <cp:version/>
  <cp:contentType/>
  <cp:contentStatus/>
</cp:coreProperties>
</file>