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05" windowWidth="14880" windowHeight="9660" tabRatio="606" activeTab="0"/>
  </bookViews>
  <sheets>
    <sheet name="51" sheetId="1" r:id="rId1"/>
  </sheets>
  <definedNames>
    <definedName name="_xlnm.Print_Area" localSheetId="0">'51'!$A$1:$I$98</definedName>
  </definedNames>
  <calcPr fullCalcOnLoad="1"/>
</workbook>
</file>

<file path=xl/sharedStrings.xml><?xml version="1.0" encoding="utf-8"?>
<sst xmlns="http://schemas.openxmlformats.org/spreadsheetml/2006/main" count="48" uniqueCount="43">
  <si>
    <t>調査数</t>
  </si>
  <si>
    <t>町</t>
  </si>
  <si>
    <t>村</t>
  </si>
  <si>
    <t>北海道</t>
  </si>
  <si>
    <t>東北</t>
  </si>
  <si>
    <t>北関東</t>
  </si>
  <si>
    <t>東京圏</t>
  </si>
  <si>
    <t>中部・北陸</t>
  </si>
  <si>
    <t>名古屋圏</t>
  </si>
  <si>
    <t>大阪圏</t>
  </si>
  <si>
    <t>近畿</t>
  </si>
  <si>
    <t>中国</t>
  </si>
  <si>
    <t>四国</t>
  </si>
  <si>
    <t>九州・沖縄</t>
  </si>
  <si>
    <t>現在と同じ住所</t>
  </si>
  <si>
    <t>区市町村内</t>
  </si>
  <si>
    <t>現在と同じ都道府県の</t>
  </si>
  <si>
    <t>他の区市町村</t>
  </si>
  <si>
    <t>他の都道府県</t>
  </si>
  <si>
    <t>外国</t>
  </si>
  <si>
    <t>小学校・中学校</t>
  </si>
  <si>
    <t>他に仕事</t>
  </si>
  <si>
    <t>表51　現住地の地域ブロック別、出生地別、教育施設別、就業状態・職業別、中学校（旧制小学校・高小）卒
　　　　業時の居住地類型</t>
  </si>
  <si>
    <t>県庁所在市</t>
  </si>
  <si>
    <t>県庁所在市
以外の市</t>
  </si>
  <si>
    <t>現住ブロック</t>
  </si>
  <si>
    <t>出生地</t>
  </si>
  <si>
    <t>現在と同じ</t>
  </si>
  <si>
    <t>卒業教育施設</t>
  </si>
  <si>
    <t>高校</t>
  </si>
  <si>
    <t>専修学校</t>
  </si>
  <si>
    <t>短大・高専</t>
  </si>
  <si>
    <t>大学・大学院</t>
  </si>
  <si>
    <t>在学中（中退含む）</t>
  </si>
  <si>
    <t>就業状態・職業</t>
  </si>
  <si>
    <t>主に仕事</t>
  </si>
  <si>
    <t>　専門・管理・事務</t>
  </si>
  <si>
    <t>　販売・サービス</t>
  </si>
  <si>
    <t>　生産・運輸</t>
  </si>
  <si>
    <t>　農林水産業</t>
  </si>
  <si>
    <t>　その他</t>
  </si>
  <si>
    <t>家事などの</t>
  </si>
  <si>
    <t>仕事をしていない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</si>
</sst>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);[Red]\(0.0\)"/>
  </numFmts>
  <fonts count="8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u val="single"/>
      <sz val="10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38" fontId="4" fillId="0" borderId="0" xfId="17" applyFont="1" applyAlignment="1">
      <alignment horizontal="left" vertical="center" wrapText="1"/>
    </xf>
    <xf numFmtId="38" fontId="4" fillId="0" borderId="0" xfId="17" applyFont="1" applyAlignment="1">
      <alignment vertical="center"/>
    </xf>
    <xf numFmtId="38" fontId="5" fillId="0" borderId="1" xfId="17" applyFont="1" applyFill="1" applyBorder="1" applyAlignment="1">
      <alignment vertical="center" wrapText="1"/>
    </xf>
    <xf numFmtId="38" fontId="6" fillId="0" borderId="1" xfId="17" applyFont="1" applyBorder="1" applyAlignment="1">
      <alignment horizontal="center" vertical="center" wrapText="1"/>
    </xf>
    <xf numFmtId="38" fontId="6" fillId="0" borderId="2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center" wrapText="1"/>
    </xf>
    <xf numFmtId="38" fontId="4" fillId="0" borderId="4" xfId="17" applyFont="1" applyFill="1" applyBorder="1" applyAlignment="1">
      <alignment horizontal="center" vertical="center" wrapText="1"/>
    </xf>
    <xf numFmtId="178" fontId="4" fillId="0" borderId="0" xfId="17" applyNumberFormat="1" applyFont="1" applyBorder="1" applyAlignment="1">
      <alignment horizontal="center" vertical="center" wrapText="1"/>
    </xf>
    <xf numFmtId="38" fontId="4" fillId="0" borderId="0" xfId="17" applyFont="1" applyBorder="1" applyAlignment="1">
      <alignment horizontal="center" vertical="center" wrapText="1"/>
    </xf>
    <xf numFmtId="38" fontId="7" fillId="0" borderId="4" xfId="17" applyFont="1" applyFill="1" applyBorder="1" applyAlignment="1">
      <alignment vertical="center"/>
    </xf>
    <xf numFmtId="38" fontId="4" fillId="0" borderId="4" xfId="17" applyFont="1" applyFill="1" applyBorder="1" applyAlignment="1">
      <alignment vertical="center"/>
    </xf>
    <xf numFmtId="38" fontId="4" fillId="0" borderId="0" xfId="17" applyFont="1" applyAlignment="1">
      <alignment horizontal="right" vertical="center"/>
    </xf>
    <xf numFmtId="178" fontId="5" fillId="0" borderId="0" xfId="17" applyNumberFormat="1" applyFont="1" applyAlignment="1">
      <alignment horizontal="right" vertical="center"/>
    </xf>
    <xf numFmtId="176" fontId="5" fillId="0" borderId="0" xfId="17" applyNumberFormat="1" applyFont="1" applyAlignment="1">
      <alignment horizontal="right" vertical="center"/>
    </xf>
    <xf numFmtId="38" fontId="4" fillId="0" borderId="4" xfId="17" applyFont="1" applyFill="1" applyBorder="1" applyAlignment="1">
      <alignment vertical="center"/>
    </xf>
    <xf numFmtId="38" fontId="6" fillId="0" borderId="4" xfId="17" applyFont="1" applyFill="1" applyBorder="1" applyAlignment="1">
      <alignment vertical="center"/>
    </xf>
    <xf numFmtId="38" fontId="6" fillId="0" borderId="4" xfId="17" applyFont="1" applyFill="1" applyBorder="1" applyAlignment="1">
      <alignment vertical="center"/>
    </xf>
    <xf numFmtId="176" fontId="5" fillId="0" borderId="0" xfId="17" applyNumberFormat="1" applyFont="1" applyBorder="1" applyAlignment="1">
      <alignment horizontal="right" vertical="center"/>
    </xf>
    <xf numFmtId="178" fontId="5" fillId="0" borderId="0" xfId="17" applyNumberFormat="1" applyFont="1" applyAlignment="1">
      <alignment vertical="center"/>
    </xf>
    <xf numFmtId="178" fontId="4" fillId="0" borderId="0" xfId="17" applyNumberFormat="1" applyFont="1" applyAlignment="1">
      <alignment horizontal="right" vertical="center"/>
    </xf>
    <xf numFmtId="176" fontId="4" fillId="0" borderId="0" xfId="17" applyNumberFormat="1" applyFont="1" applyAlignment="1">
      <alignment horizontal="right" vertical="center"/>
    </xf>
    <xf numFmtId="178" fontId="5" fillId="0" borderId="4" xfId="17" applyNumberFormat="1" applyFont="1" applyFill="1" applyBorder="1" applyAlignment="1">
      <alignment horizontal="right" vertical="center"/>
    </xf>
    <xf numFmtId="178" fontId="5" fillId="0" borderId="0" xfId="17" applyNumberFormat="1" applyFont="1" applyBorder="1" applyAlignment="1">
      <alignment horizontal="right" vertical="center"/>
    </xf>
    <xf numFmtId="38" fontId="5" fillId="0" borderId="4" xfId="17" applyFont="1" applyFill="1" applyBorder="1" applyAlignment="1">
      <alignment vertical="center"/>
    </xf>
    <xf numFmtId="38" fontId="4" fillId="0" borderId="5" xfId="17" applyFont="1" applyFill="1" applyBorder="1" applyAlignment="1">
      <alignment vertical="center"/>
    </xf>
    <xf numFmtId="178" fontId="5" fillId="0" borderId="6" xfId="17" applyNumberFormat="1" applyFont="1" applyBorder="1" applyAlignment="1">
      <alignment horizontal="right" vertical="center"/>
    </xf>
    <xf numFmtId="178" fontId="5" fillId="0" borderId="0" xfId="17" applyNumberFormat="1" applyFont="1" applyBorder="1" applyAlignment="1">
      <alignment vertical="center"/>
    </xf>
    <xf numFmtId="38" fontId="4" fillId="0" borderId="0" xfId="17" applyFont="1" applyBorder="1" applyAlignment="1">
      <alignment horizontal="left" vertical="center" wrapText="1"/>
    </xf>
    <xf numFmtId="178" fontId="4" fillId="0" borderId="0" xfId="17" applyNumberFormat="1" applyFont="1" applyAlignment="1">
      <alignment vertical="center"/>
    </xf>
    <xf numFmtId="38" fontId="4" fillId="0" borderId="4" xfId="17" applyFont="1" applyFill="1" applyBorder="1" applyAlignment="1">
      <alignment vertical="center" shrinkToFit="1"/>
    </xf>
    <xf numFmtId="38" fontId="4" fillId="0" borderId="4" xfId="17" applyFont="1" applyFill="1" applyBorder="1" applyAlignment="1">
      <alignment vertical="center" wrapText="1"/>
    </xf>
    <xf numFmtId="176" fontId="5" fillId="0" borderId="6" xfId="17" applyNumberFormat="1" applyFont="1" applyBorder="1" applyAlignment="1">
      <alignment horizontal="right" vertical="center"/>
    </xf>
    <xf numFmtId="38" fontId="4" fillId="0" borderId="0" xfId="17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N171"/>
  <sheetViews>
    <sheetView tabSelected="1" zoomScale="75" zoomScaleNormal="75" zoomScaleSheetLayoutView="75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14.75390625" style="33" customWidth="1"/>
    <col min="2" max="6" width="8.125" style="2" customWidth="1"/>
    <col min="7" max="16384" width="8.875" style="2" customWidth="1"/>
  </cols>
  <sheetData>
    <row r="1" spans="1:9" ht="24.75" customHeight="1">
      <c r="A1" s="1" t="s">
        <v>22</v>
      </c>
      <c r="B1" s="1"/>
      <c r="C1" s="1"/>
      <c r="D1" s="1"/>
      <c r="E1" s="1"/>
      <c r="F1" s="1"/>
      <c r="G1" s="1"/>
      <c r="H1" s="1"/>
      <c r="I1" s="1"/>
    </row>
    <row r="3" spans="1:6" ht="27" customHeight="1">
      <c r="A3" s="3"/>
      <c r="B3" s="4" t="s">
        <v>0</v>
      </c>
      <c r="C3" s="4" t="s">
        <v>23</v>
      </c>
      <c r="D3" s="5" t="s">
        <v>24</v>
      </c>
      <c r="E3" s="5" t="s">
        <v>1</v>
      </c>
      <c r="F3" s="6" t="s">
        <v>2</v>
      </c>
    </row>
    <row r="4" spans="1:6" ht="12">
      <c r="A4" s="7"/>
      <c r="B4" s="8"/>
      <c r="C4" s="9"/>
      <c r="D4" s="9"/>
      <c r="E4" s="9"/>
      <c r="F4" s="9"/>
    </row>
    <row r="5" ht="13.5" customHeight="1">
      <c r="A5" s="10" t="s">
        <v>25</v>
      </c>
    </row>
    <row r="6" spans="1:13" ht="13.5" customHeight="1">
      <c r="A6" s="11" t="s">
        <v>3</v>
      </c>
      <c r="B6" s="12">
        <v>400</v>
      </c>
      <c r="C6" s="12">
        <v>45</v>
      </c>
      <c r="D6" s="12">
        <v>130</v>
      </c>
      <c r="E6" s="12">
        <v>194</v>
      </c>
      <c r="F6" s="12">
        <v>31</v>
      </c>
      <c r="I6" s="12"/>
      <c r="J6" s="12"/>
      <c r="K6" s="12"/>
      <c r="L6" s="12"/>
      <c r="M6" s="12"/>
    </row>
    <row r="7" spans="1:13" ht="13.5" customHeight="1">
      <c r="A7" s="11"/>
      <c r="B7" s="13">
        <v>100</v>
      </c>
      <c r="C7" s="14">
        <v>11.3</v>
      </c>
      <c r="D7" s="14">
        <v>32.5</v>
      </c>
      <c r="E7" s="14">
        <v>48.5</v>
      </c>
      <c r="F7" s="14">
        <v>7.8</v>
      </c>
      <c r="I7" s="13"/>
      <c r="J7" s="14"/>
      <c r="K7" s="14"/>
      <c r="L7" s="14"/>
      <c r="M7" s="14"/>
    </row>
    <row r="8" spans="1:13" ht="6" customHeight="1">
      <c r="A8" s="11"/>
      <c r="B8" s="14"/>
      <c r="C8" s="14"/>
      <c r="D8" s="14"/>
      <c r="E8" s="14"/>
      <c r="F8" s="14"/>
      <c r="I8" s="14"/>
      <c r="J8" s="14"/>
      <c r="K8" s="14"/>
      <c r="L8" s="14"/>
      <c r="M8" s="14"/>
    </row>
    <row r="9" spans="1:13" ht="13.5" customHeight="1">
      <c r="A9" s="11" t="s">
        <v>4</v>
      </c>
      <c r="B9" s="12">
        <v>576</v>
      </c>
      <c r="C9" s="12">
        <v>81</v>
      </c>
      <c r="D9" s="12">
        <v>163</v>
      </c>
      <c r="E9" s="12">
        <v>263</v>
      </c>
      <c r="F9" s="12">
        <v>69</v>
      </c>
      <c r="I9" s="12"/>
      <c r="J9" s="12"/>
      <c r="K9" s="12"/>
      <c r="L9" s="12"/>
      <c r="M9" s="12"/>
    </row>
    <row r="10" spans="1:13" ht="13.5" customHeight="1">
      <c r="A10" s="11"/>
      <c r="B10" s="13">
        <v>100</v>
      </c>
      <c r="C10" s="14">
        <v>14.1</v>
      </c>
      <c r="D10" s="14">
        <v>28.3</v>
      </c>
      <c r="E10" s="14">
        <v>45.7</v>
      </c>
      <c r="F10" s="14">
        <v>12</v>
      </c>
      <c r="I10" s="13"/>
      <c r="J10" s="14"/>
      <c r="K10" s="14"/>
      <c r="L10" s="14"/>
      <c r="M10" s="14"/>
    </row>
    <row r="11" spans="1:13" ht="6" customHeight="1">
      <c r="A11" s="11"/>
      <c r="B11" s="14"/>
      <c r="C11" s="14"/>
      <c r="D11" s="14"/>
      <c r="E11" s="14"/>
      <c r="F11" s="14"/>
      <c r="I11" s="14"/>
      <c r="J11" s="14"/>
      <c r="K11" s="14"/>
      <c r="L11" s="14"/>
      <c r="M11" s="14"/>
    </row>
    <row r="12" spans="1:13" ht="13.5" customHeight="1">
      <c r="A12" s="11" t="s">
        <v>5</v>
      </c>
      <c r="B12" s="12">
        <v>601</v>
      </c>
      <c r="C12" s="12">
        <v>73</v>
      </c>
      <c r="D12" s="12">
        <v>223</v>
      </c>
      <c r="E12" s="12">
        <v>202</v>
      </c>
      <c r="F12" s="12">
        <v>103</v>
      </c>
      <c r="I12" s="12"/>
      <c r="J12" s="12"/>
      <c r="K12" s="12"/>
      <c r="L12" s="12"/>
      <c r="M12" s="12"/>
    </row>
    <row r="13" spans="1:13" ht="13.5" customHeight="1">
      <c r="A13" s="11"/>
      <c r="B13" s="13">
        <v>100</v>
      </c>
      <c r="C13" s="14">
        <v>12.1</v>
      </c>
      <c r="D13" s="14">
        <v>37.1</v>
      </c>
      <c r="E13" s="14">
        <v>33.6</v>
      </c>
      <c r="F13" s="14">
        <v>17.1</v>
      </c>
      <c r="I13" s="13"/>
      <c r="J13" s="14"/>
      <c r="K13" s="14"/>
      <c r="L13" s="14"/>
      <c r="M13" s="14"/>
    </row>
    <row r="14" spans="1:13" ht="6" customHeight="1">
      <c r="A14" s="11"/>
      <c r="B14" s="14"/>
      <c r="C14" s="14"/>
      <c r="D14" s="14"/>
      <c r="E14" s="14"/>
      <c r="F14" s="14"/>
      <c r="I14" s="14"/>
      <c r="J14" s="14"/>
      <c r="K14" s="14"/>
      <c r="L14" s="14"/>
      <c r="M14" s="14"/>
    </row>
    <row r="15" spans="1:13" ht="13.5" customHeight="1">
      <c r="A15" s="11" t="s">
        <v>6</v>
      </c>
      <c r="B15" s="12">
        <v>3718</v>
      </c>
      <c r="C15" s="12">
        <v>1236</v>
      </c>
      <c r="D15" s="12">
        <v>1461</v>
      </c>
      <c r="E15" s="12">
        <v>784</v>
      </c>
      <c r="F15" s="12">
        <v>237</v>
      </c>
      <c r="I15" s="12"/>
      <c r="J15" s="12"/>
      <c r="K15" s="12"/>
      <c r="L15" s="12"/>
      <c r="M15" s="12"/>
    </row>
    <row r="16" spans="1:13" ht="13.5" customHeight="1">
      <c r="A16" s="11"/>
      <c r="B16" s="13">
        <v>100</v>
      </c>
      <c r="C16" s="14">
        <v>33.2</v>
      </c>
      <c r="D16" s="14">
        <v>39.3</v>
      </c>
      <c r="E16" s="14">
        <v>21.1</v>
      </c>
      <c r="F16" s="14">
        <v>6.4</v>
      </c>
      <c r="I16" s="13"/>
      <c r="J16" s="14"/>
      <c r="K16" s="14"/>
      <c r="L16" s="14"/>
      <c r="M16" s="14"/>
    </row>
    <row r="17" spans="1:13" ht="6" customHeight="1">
      <c r="A17" s="11"/>
      <c r="B17" s="14"/>
      <c r="C17" s="14"/>
      <c r="D17" s="14"/>
      <c r="E17" s="14"/>
      <c r="F17" s="14"/>
      <c r="I17" s="14"/>
      <c r="J17" s="14"/>
      <c r="K17" s="14"/>
      <c r="L17" s="14"/>
      <c r="M17" s="14"/>
    </row>
    <row r="18" spans="1:13" ht="13.5" customHeight="1">
      <c r="A18" s="11" t="s">
        <v>7</v>
      </c>
      <c r="B18" s="12">
        <v>943</v>
      </c>
      <c r="C18" s="12">
        <v>149</v>
      </c>
      <c r="D18" s="12">
        <v>343</v>
      </c>
      <c r="E18" s="12">
        <v>327</v>
      </c>
      <c r="F18" s="12">
        <v>124</v>
      </c>
      <c r="I18" s="12"/>
      <c r="J18" s="12"/>
      <c r="K18" s="12"/>
      <c r="L18" s="12"/>
      <c r="M18" s="12"/>
    </row>
    <row r="19" spans="1:13" ht="13.5" customHeight="1">
      <c r="A19" s="11"/>
      <c r="B19" s="13">
        <v>100</v>
      </c>
      <c r="C19" s="14">
        <v>15.8</v>
      </c>
      <c r="D19" s="14">
        <v>36.4</v>
      </c>
      <c r="E19" s="14">
        <v>34.7</v>
      </c>
      <c r="F19" s="14">
        <v>13.1</v>
      </c>
      <c r="I19" s="13"/>
      <c r="J19" s="14"/>
      <c r="K19" s="14"/>
      <c r="L19" s="14"/>
      <c r="M19" s="14"/>
    </row>
    <row r="20" spans="1:13" ht="6" customHeight="1">
      <c r="A20" s="11"/>
      <c r="B20" s="14"/>
      <c r="C20" s="14"/>
      <c r="D20" s="14"/>
      <c r="E20" s="14"/>
      <c r="F20" s="14"/>
      <c r="I20" s="14"/>
      <c r="J20" s="14"/>
      <c r="K20" s="14"/>
      <c r="L20" s="14"/>
      <c r="M20" s="14"/>
    </row>
    <row r="21" spans="1:13" ht="13.5" customHeight="1">
      <c r="A21" s="11" t="s">
        <v>8</v>
      </c>
      <c r="B21" s="12">
        <v>956</v>
      </c>
      <c r="C21" s="12">
        <v>207</v>
      </c>
      <c r="D21" s="12">
        <v>391</v>
      </c>
      <c r="E21" s="12">
        <v>281</v>
      </c>
      <c r="F21" s="12">
        <v>77</v>
      </c>
      <c r="I21" s="12"/>
      <c r="J21" s="12"/>
      <c r="K21" s="12"/>
      <c r="L21" s="12"/>
      <c r="M21" s="12"/>
    </row>
    <row r="22" spans="1:13" ht="13.5" customHeight="1">
      <c r="A22" s="11"/>
      <c r="B22" s="13">
        <v>100</v>
      </c>
      <c r="C22" s="14">
        <v>21.7</v>
      </c>
      <c r="D22" s="14">
        <v>40.9</v>
      </c>
      <c r="E22" s="14">
        <v>29.4</v>
      </c>
      <c r="F22" s="14">
        <v>8.1</v>
      </c>
      <c r="I22" s="13"/>
      <c r="J22" s="14"/>
      <c r="K22" s="14"/>
      <c r="L22" s="14"/>
      <c r="M22" s="14"/>
    </row>
    <row r="23" spans="1:13" ht="6" customHeight="1">
      <c r="A23" s="11"/>
      <c r="B23" s="14"/>
      <c r="C23" s="14"/>
      <c r="D23" s="14"/>
      <c r="E23" s="14"/>
      <c r="F23" s="14"/>
      <c r="I23" s="14"/>
      <c r="J23" s="14"/>
      <c r="K23" s="14"/>
      <c r="L23" s="14"/>
      <c r="M23" s="14"/>
    </row>
    <row r="24" spans="1:13" ht="13.5" customHeight="1">
      <c r="A24" s="11" t="s">
        <v>9</v>
      </c>
      <c r="B24" s="12">
        <v>1361</v>
      </c>
      <c r="C24" s="12">
        <v>389</v>
      </c>
      <c r="D24" s="12">
        <v>530</v>
      </c>
      <c r="E24" s="12">
        <v>365</v>
      </c>
      <c r="F24" s="12">
        <v>77</v>
      </c>
      <c r="I24" s="12"/>
      <c r="J24" s="12"/>
      <c r="K24" s="12"/>
      <c r="L24" s="12"/>
      <c r="M24" s="12"/>
    </row>
    <row r="25" spans="1:13" ht="13.5" customHeight="1">
      <c r="A25" s="11"/>
      <c r="B25" s="13">
        <v>100</v>
      </c>
      <c r="C25" s="14">
        <v>28.6</v>
      </c>
      <c r="D25" s="14">
        <v>38.9</v>
      </c>
      <c r="E25" s="14">
        <v>26.8</v>
      </c>
      <c r="F25" s="14">
        <v>5.7</v>
      </c>
      <c r="I25" s="13"/>
      <c r="J25" s="14"/>
      <c r="K25" s="14"/>
      <c r="L25" s="14"/>
      <c r="M25" s="14"/>
    </row>
    <row r="26" spans="1:13" ht="6" customHeight="1">
      <c r="A26" s="11"/>
      <c r="B26" s="14"/>
      <c r="C26" s="14"/>
      <c r="D26" s="14"/>
      <c r="E26" s="14"/>
      <c r="F26" s="14"/>
      <c r="I26" s="14"/>
      <c r="J26" s="14"/>
      <c r="K26" s="14"/>
      <c r="L26" s="14"/>
      <c r="M26" s="14"/>
    </row>
    <row r="27" spans="1:13" ht="13.5" customHeight="1">
      <c r="A27" s="11" t="s">
        <v>10</v>
      </c>
      <c r="B27" s="12">
        <v>321</v>
      </c>
      <c r="C27" s="12">
        <v>48</v>
      </c>
      <c r="D27" s="12">
        <v>125</v>
      </c>
      <c r="E27" s="12">
        <v>127</v>
      </c>
      <c r="F27" s="12">
        <v>21</v>
      </c>
      <c r="I27" s="12"/>
      <c r="J27" s="12"/>
      <c r="K27" s="12"/>
      <c r="L27" s="12"/>
      <c r="M27" s="12"/>
    </row>
    <row r="28" spans="1:13" ht="13.5" customHeight="1">
      <c r="A28" s="11"/>
      <c r="B28" s="13">
        <v>100</v>
      </c>
      <c r="C28" s="14">
        <v>15</v>
      </c>
      <c r="D28" s="14">
        <v>38.9</v>
      </c>
      <c r="E28" s="14">
        <v>39.6</v>
      </c>
      <c r="F28" s="14">
        <v>6.5</v>
      </c>
      <c r="I28" s="13"/>
      <c r="J28" s="14"/>
      <c r="K28" s="14"/>
      <c r="L28" s="14"/>
      <c r="M28" s="14"/>
    </row>
    <row r="29" spans="1:13" ht="6" customHeight="1">
      <c r="A29" s="11"/>
      <c r="B29" s="14"/>
      <c r="C29" s="14"/>
      <c r="D29" s="14"/>
      <c r="E29" s="14"/>
      <c r="F29" s="14"/>
      <c r="I29" s="14"/>
      <c r="J29" s="14"/>
      <c r="K29" s="14"/>
      <c r="L29" s="14"/>
      <c r="M29" s="14"/>
    </row>
    <row r="30" spans="1:13" ht="13.5" customHeight="1">
      <c r="A30" s="11" t="s">
        <v>11</v>
      </c>
      <c r="B30" s="12">
        <v>511</v>
      </c>
      <c r="C30" s="12">
        <v>79</v>
      </c>
      <c r="D30" s="12">
        <v>178</v>
      </c>
      <c r="E30" s="12">
        <v>213</v>
      </c>
      <c r="F30" s="12">
        <v>41</v>
      </c>
      <c r="I30" s="12"/>
      <c r="J30" s="12"/>
      <c r="K30" s="12"/>
      <c r="L30" s="12"/>
      <c r="M30" s="12"/>
    </row>
    <row r="31" spans="1:13" ht="13.5" customHeight="1">
      <c r="A31" s="11"/>
      <c r="B31" s="13">
        <v>100</v>
      </c>
      <c r="C31" s="14">
        <v>15.5</v>
      </c>
      <c r="D31" s="14">
        <v>34.8</v>
      </c>
      <c r="E31" s="14">
        <v>41.7</v>
      </c>
      <c r="F31" s="14">
        <v>8</v>
      </c>
      <c r="I31" s="13"/>
      <c r="J31" s="14"/>
      <c r="K31" s="14"/>
      <c r="L31" s="14"/>
      <c r="M31" s="14"/>
    </row>
    <row r="32" spans="1:13" ht="6" customHeight="1">
      <c r="A32" s="11"/>
      <c r="B32" s="14"/>
      <c r="C32" s="14"/>
      <c r="D32" s="14"/>
      <c r="E32" s="14"/>
      <c r="F32" s="14"/>
      <c r="I32" s="14"/>
      <c r="J32" s="14"/>
      <c r="K32" s="14"/>
      <c r="L32" s="14"/>
      <c r="M32" s="14"/>
    </row>
    <row r="33" spans="1:13" ht="13.5" customHeight="1">
      <c r="A33" s="11" t="s">
        <v>12</v>
      </c>
      <c r="B33" s="12">
        <v>250</v>
      </c>
      <c r="C33" s="12">
        <v>33</v>
      </c>
      <c r="D33" s="12">
        <v>90</v>
      </c>
      <c r="E33" s="12">
        <v>98</v>
      </c>
      <c r="F33" s="12">
        <v>29</v>
      </c>
      <c r="I33" s="12"/>
      <c r="J33" s="12"/>
      <c r="K33" s="12"/>
      <c r="L33" s="12"/>
      <c r="M33" s="12"/>
    </row>
    <row r="34" spans="1:13" ht="13.5" customHeight="1">
      <c r="A34" s="11"/>
      <c r="B34" s="13">
        <v>100</v>
      </c>
      <c r="C34" s="14">
        <v>13.2</v>
      </c>
      <c r="D34" s="14">
        <v>36</v>
      </c>
      <c r="E34" s="14">
        <v>39.2</v>
      </c>
      <c r="F34" s="14">
        <v>11.6</v>
      </c>
      <c r="I34" s="13"/>
      <c r="J34" s="14"/>
      <c r="K34" s="14"/>
      <c r="L34" s="14"/>
      <c r="M34" s="14"/>
    </row>
    <row r="35" spans="1:13" ht="6" customHeight="1">
      <c r="A35" s="11"/>
      <c r="B35" s="14"/>
      <c r="C35" s="14"/>
      <c r="D35" s="14"/>
      <c r="E35" s="14"/>
      <c r="F35" s="14"/>
      <c r="I35" s="14"/>
      <c r="J35" s="14"/>
      <c r="K35" s="14"/>
      <c r="L35" s="14"/>
      <c r="M35" s="14"/>
    </row>
    <row r="36" spans="1:13" ht="13.5" customHeight="1">
      <c r="A36" s="11" t="s">
        <v>13</v>
      </c>
      <c r="B36" s="12">
        <v>1449</v>
      </c>
      <c r="C36" s="12">
        <v>334</v>
      </c>
      <c r="D36" s="12">
        <v>498</v>
      </c>
      <c r="E36" s="12">
        <v>523</v>
      </c>
      <c r="F36" s="12">
        <v>94</v>
      </c>
      <c r="I36" s="12"/>
      <c r="J36" s="12"/>
      <c r="K36" s="12"/>
      <c r="L36" s="12"/>
      <c r="M36" s="12"/>
    </row>
    <row r="37" spans="1:13" ht="13.5" customHeight="1">
      <c r="A37" s="11"/>
      <c r="B37" s="13">
        <v>100</v>
      </c>
      <c r="C37" s="14">
        <v>23.1</v>
      </c>
      <c r="D37" s="14">
        <v>34.4</v>
      </c>
      <c r="E37" s="14">
        <v>36.1</v>
      </c>
      <c r="F37" s="14">
        <v>6.5</v>
      </c>
      <c r="I37" s="13"/>
      <c r="J37" s="14"/>
      <c r="K37" s="14"/>
      <c r="L37" s="14"/>
      <c r="M37" s="14"/>
    </row>
    <row r="38" spans="1:13" ht="12">
      <c r="A38" s="11"/>
      <c r="B38" s="14"/>
      <c r="C38" s="14"/>
      <c r="D38" s="14"/>
      <c r="E38" s="14"/>
      <c r="F38" s="14"/>
      <c r="I38" s="14"/>
      <c r="J38" s="14"/>
      <c r="K38" s="14"/>
      <c r="L38" s="14"/>
      <c r="M38" s="14"/>
    </row>
    <row r="39" spans="1:13" ht="12">
      <c r="A39" s="10" t="s">
        <v>26</v>
      </c>
      <c r="B39" s="14"/>
      <c r="C39" s="14"/>
      <c r="D39" s="14"/>
      <c r="E39" s="14"/>
      <c r="F39" s="14"/>
      <c r="I39" s="14"/>
      <c r="J39" s="14"/>
      <c r="K39" s="14"/>
      <c r="L39" s="14"/>
      <c r="M39" s="14"/>
    </row>
    <row r="40" spans="1:13" ht="13.5" customHeight="1">
      <c r="A40" s="11" t="s">
        <v>14</v>
      </c>
      <c r="B40" s="12">
        <v>95</v>
      </c>
      <c r="C40" s="12">
        <v>40</v>
      </c>
      <c r="D40" s="12">
        <v>33</v>
      </c>
      <c r="E40" s="12">
        <v>18</v>
      </c>
      <c r="F40" s="12">
        <v>4</v>
      </c>
      <c r="I40" s="12"/>
      <c r="J40" s="12"/>
      <c r="K40" s="12"/>
      <c r="L40" s="12"/>
      <c r="M40" s="12"/>
    </row>
    <row r="41" spans="1:13" ht="13.5" customHeight="1">
      <c r="A41" s="11"/>
      <c r="B41" s="14">
        <v>100</v>
      </c>
      <c r="C41" s="14">
        <v>42.1</v>
      </c>
      <c r="D41" s="14">
        <v>34.7</v>
      </c>
      <c r="E41" s="14">
        <v>18.9</v>
      </c>
      <c r="F41" s="14">
        <v>4.2</v>
      </c>
      <c r="I41" s="14"/>
      <c r="J41" s="14"/>
      <c r="K41" s="14"/>
      <c r="L41" s="14"/>
      <c r="M41" s="14"/>
    </row>
    <row r="42" spans="1:13" ht="6" customHeight="1">
      <c r="A42" s="11"/>
      <c r="B42" s="14"/>
      <c r="C42" s="14"/>
      <c r="D42" s="14"/>
      <c r="E42" s="14"/>
      <c r="F42" s="14"/>
      <c r="I42" s="14"/>
      <c r="J42" s="14"/>
      <c r="K42" s="14"/>
      <c r="L42" s="14"/>
      <c r="M42" s="14"/>
    </row>
    <row r="43" spans="1:13" ht="13.5" customHeight="1">
      <c r="A43" s="15" t="s">
        <v>27</v>
      </c>
      <c r="B43" s="12">
        <v>296</v>
      </c>
      <c r="C43" s="12">
        <v>69</v>
      </c>
      <c r="D43" s="12">
        <v>118</v>
      </c>
      <c r="E43" s="12">
        <v>89</v>
      </c>
      <c r="F43" s="12">
        <v>20</v>
      </c>
      <c r="I43" s="12"/>
      <c r="J43" s="12"/>
      <c r="K43" s="12"/>
      <c r="L43" s="12"/>
      <c r="M43" s="12"/>
    </row>
    <row r="44" spans="1:13" ht="13.5" customHeight="1">
      <c r="A44" s="11" t="s">
        <v>15</v>
      </c>
      <c r="B44" s="14">
        <v>100</v>
      </c>
      <c r="C44" s="14">
        <v>23.3</v>
      </c>
      <c r="D44" s="14">
        <v>39.9</v>
      </c>
      <c r="E44" s="14">
        <v>30.1</v>
      </c>
      <c r="F44" s="14">
        <v>6.8</v>
      </c>
      <c r="I44" s="14"/>
      <c r="J44" s="14"/>
      <c r="K44" s="14"/>
      <c r="L44" s="14"/>
      <c r="M44" s="14"/>
    </row>
    <row r="45" spans="1:13" ht="6" customHeight="1">
      <c r="A45" s="11"/>
      <c r="B45" s="14"/>
      <c r="C45" s="14"/>
      <c r="D45" s="14"/>
      <c r="E45" s="14"/>
      <c r="F45" s="14"/>
      <c r="I45" s="14"/>
      <c r="J45" s="14"/>
      <c r="K45" s="14"/>
      <c r="L45" s="14"/>
      <c r="M45" s="14"/>
    </row>
    <row r="46" spans="1:13" ht="13.5" customHeight="1">
      <c r="A46" s="16" t="s">
        <v>16</v>
      </c>
      <c r="B46" s="12">
        <v>4962</v>
      </c>
      <c r="C46" s="12">
        <v>1069</v>
      </c>
      <c r="D46" s="12">
        <v>1707</v>
      </c>
      <c r="E46" s="12">
        <v>1754</v>
      </c>
      <c r="F46" s="12">
        <v>432</v>
      </c>
      <c r="I46" s="12"/>
      <c r="J46" s="12"/>
      <c r="K46" s="12"/>
      <c r="L46" s="12"/>
      <c r="M46" s="12"/>
    </row>
    <row r="47" spans="1:13" ht="13.5" customHeight="1">
      <c r="A47" s="17" t="s">
        <v>17</v>
      </c>
      <c r="B47" s="14">
        <v>100</v>
      </c>
      <c r="C47" s="14">
        <v>21.5</v>
      </c>
      <c r="D47" s="14">
        <v>34.4</v>
      </c>
      <c r="E47" s="14">
        <v>35.3</v>
      </c>
      <c r="F47" s="14">
        <v>8.7</v>
      </c>
      <c r="I47" s="14"/>
      <c r="J47" s="14"/>
      <c r="K47" s="14"/>
      <c r="L47" s="14"/>
      <c r="M47" s="14"/>
    </row>
    <row r="48" spans="1:13" ht="6" customHeight="1">
      <c r="A48" s="11"/>
      <c r="B48" s="14"/>
      <c r="C48" s="14"/>
      <c r="D48" s="14"/>
      <c r="E48" s="14"/>
      <c r="F48" s="14"/>
      <c r="I48" s="14"/>
      <c r="J48" s="14"/>
      <c r="K48" s="14"/>
      <c r="L48" s="14"/>
      <c r="M48" s="14"/>
    </row>
    <row r="49" spans="1:13" ht="13.5" customHeight="1">
      <c r="A49" s="11" t="s">
        <v>18</v>
      </c>
      <c r="B49" s="12">
        <v>5473</v>
      </c>
      <c r="C49" s="12">
        <v>1435</v>
      </c>
      <c r="D49" s="12">
        <v>2182</v>
      </c>
      <c r="E49" s="12">
        <v>1427</v>
      </c>
      <c r="F49" s="12">
        <v>429</v>
      </c>
      <c r="I49" s="12"/>
      <c r="J49" s="12"/>
      <c r="K49" s="12"/>
      <c r="L49" s="12"/>
      <c r="M49" s="12"/>
    </row>
    <row r="50" spans="1:13" ht="13.5" customHeight="1">
      <c r="A50" s="11"/>
      <c r="B50" s="14">
        <v>100</v>
      </c>
      <c r="C50" s="14">
        <v>26.2</v>
      </c>
      <c r="D50" s="14">
        <v>39.9</v>
      </c>
      <c r="E50" s="14">
        <v>26.1</v>
      </c>
      <c r="F50" s="14">
        <v>7.8</v>
      </c>
      <c r="I50" s="14"/>
      <c r="J50" s="14"/>
      <c r="K50" s="14"/>
      <c r="L50" s="14"/>
      <c r="M50" s="14"/>
    </row>
    <row r="51" spans="1:13" ht="6" customHeight="1">
      <c r="A51" s="11"/>
      <c r="B51" s="14"/>
      <c r="C51" s="14"/>
      <c r="D51" s="14"/>
      <c r="E51" s="14"/>
      <c r="F51" s="14"/>
      <c r="I51" s="14"/>
      <c r="J51" s="14"/>
      <c r="K51" s="14"/>
      <c r="L51" s="14"/>
      <c r="M51" s="14"/>
    </row>
    <row r="52" spans="1:13" ht="13.5" customHeight="1">
      <c r="A52" s="11" t="s">
        <v>19</v>
      </c>
      <c r="B52" s="12">
        <v>97</v>
      </c>
      <c r="C52" s="12">
        <v>28</v>
      </c>
      <c r="D52" s="12">
        <v>33</v>
      </c>
      <c r="E52" s="12">
        <v>29</v>
      </c>
      <c r="F52" s="12">
        <v>7</v>
      </c>
      <c r="I52" s="12"/>
      <c r="J52" s="12"/>
      <c r="K52" s="12"/>
      <c r="L52" s="12"/>
      <c r="M52" s="12"/>
    </row>
    <row r="53" spans="1:13" ht="13.5" customHeight="1">
      <c r="A53" s="11"/>
      <c r="B53" s="18">
        <v>100</v>
      </c>
      <c r="C53" s="18">
        <v>28.9</v>
      </c>
      <c r="D53" s="18">
        <v>34</v>
      </c>
      <c r="E53" s="18">
        <v>29.9</v>
      </c>
      <c r="F53" s="18">
        <v>7.2</v>
      </c>
      <c r="I53" s="18"/>
      <c r="J53" s="14"/>
      <c r="K53" s="14"/>
      <c r="L53" s="14"/>
      <c r="M53" s="14"/>
    </row>
    <row r="54" ht="12">
      <c r="A54" s="11"/>
    </row>
    <row r="55" spans="1:13" ht="13.5" customHeight="1">
      <c r="A55" s="10" t="s">
        <v>28</v>
      </c>
      <c r="B55" s="13"/>
      <c r="C55" s="14"/>
      <c r="D55" s="14"/>
      <c r="E55" s="14"/>
      <c r="F55" s="14"/>
      <c r="I55" s="13"/>
      <c r="J55" s="14"/>
      <c r="K55" s="14"/>
      <c r="L55" s="14"/>
      <c r="M55" s="14"/>
    </row>
    <row r="56" spans="1:13" ht="13.5" customHeight="1">
      <c r="A56" s="11" t="s">
        <v>20</v>
      </c>
      <c r="B56" s="12">
        <v>1837</v>
      </c>
      <c r="C56" s="12">
        <v>249</v>
      </c>
      <c r="D56" s="12">
        <v>547</v>
      </c>
      <c r="E56" s="12">
        <v>688</v>
      </c>
      <c r="F56" s="12">
        <v>353</v>
      </c>
      <c r="I56" s="12"/>
      <c r="J56" s="12"/>
      <c r="K56" s="12"/>
      <c r="L56" s="12"/>
      <c r="M56" s="12"/>
    </row>
    <row r="57" spans="1:13" ht="13.5" customHeight="1">
      <c r="A57" s="11"/>
      <c r="B57" s="13">
        <v>100</v>
      </c>
      <c r="C57" s="13">
        <v>13.6</v>
      </c>
      <c r="D57" s="13">
        <v>29.8</v>
      </c>
      <c r="E57" s="13">
        <v>37.5</v>
      </c>
      <c r="F57" s="13">
        <v>19.2</v>
      </c>
      <c r="G57" s="19"/>
      <c r="I57" s="13"/>
      <c r="J57" s="14"/>
      <c r="K57" s="14"/>
      <c r="L57" s="14"/>
      <c r="M57" s="14"/>
    </row>
    <row r="58" spans="1:13" ht="6" customHeight="1">
      <c r="A58" s="11"/>
      <c r="B58" s="20"/>
      <c r="C58" s="21"/>
      <c r="D58" s="21"/>
      <c r="E58" s="21"/>
      <c r="F58" s="21"/>
      <c r="I58" s="20"/>
      <c r="J58" s="21"/>
      <c r="K58" s="21"/>
      <c r="L58" s="21"/>
      <c r="M58" s="21"/>
    </row>
    <row r="59" spans="1:13" ht="13.5" customHeight="1">
      <c r="A59" s="11" t="s">
        <v>29</v>
      </c>
      <c r="B59" s="12">
        <v>3760</v>
      </c>
      <c r="C59" s="12">
        <v>908</v>
      </c>
      <c r="D59" s="12">
        <v>1406</v>
      </c>
      <c r="E59" s="12">
        <v>1191</v>
      </c>
      <c r="F59" s="12">
        <v>255</v>
      </c>
      <c r="I59" s="12"/>
      <c r="J59" s="12"/>
      <c r="K59" s="12"/>
      <c r="L59" s="12"/>
      <c r="M59" s="12"/>
    </row>
    <row r="60" spans="1:13" ht="13.5" customHeight="1">
      <c r="A60" s="11"/>
      <c r="B60" s="13">
        <v>100</v>
      </c>
      <c r="C60" s="13">
        <v>24.1</v>
      </c>
      <c r="D60" s="13">
        <v>37.4</v>
      </c>
      <c r="E60" s="13">
        <v>31.7</v>
      </c>
      <c r="F60" s="13">
        <v>6.8</v>
      </c>
      <c r="G60" s="19"/>
      <c r="I60" s="13"/>
      <c r="J60" s="14"/>
      <c r="K60" s="14"/>
      <c r="L60" s="14"/>
      <c r="M60" s="14"/>
    </row>
    <row r="61" spans="1:13" ht="6" customHeight="1">
      <c r="A61" s="11"/>
      <c r="B61" s="20"/>
      <c r="C61" s="21"/>
      <c r="D61" s="21"/>
      <c r="E61" s="21"/>
      <c r="F61" s="21"/>
      <c r="I61" s="20"/>
      <c r="J61" s="21"/>
      <c r="K61" s="21"/>
      <c r="L61" s="21"/>
      <c r="M61" s="21"/>
    </row>
    <row r="62" spans="1:13" ht="13.5" customHeight="1">
      <c r="A62" s="11" t="s">
        <v>30</v>
      </c>
      <c r="B62" s="12">
        <v>783</v>
      </c>
      <c r="C62" s="12">
        <v>194</v>
      </c>
      <c r="D62" s="12">
        <v>298</v>
      </c>
      <c r="E62" s="12">
        <v>254</v>
      </c>
      <c r="F62" s="12">
        <v>37</v>
      </c>
      <c r="I62" s="12"/>
      <c r="J62" s="12"/>
      <c r="K62" s="12"/>
      <c r="L62" s="12"/>
      <c r="M62" s="12"/>
    </row>
    <row r="63" spans="1:13" ht="13.5" customHeight="1">
      <c r="A63" s="11"/>
      <c r="B63" s="13">
        <v>100</v>
      </c>
      <c r="C63" s="13">
        <v>24.8</v>
      </c>
      <c r="D63" s="13">
        <v>38.1</v>
      </c>
      <c r="E63" s="13">
        <v>32.4</v>
      </c>
      <c r="F63" s="13">
        <v>4.7</v>
      </c>
      <c r="G63" s="19"/>
      <c r="I63" s="13"/>
      <c r="J63" s="14"/>
      <c r="K63" s="14"/>
      <c r="L63" s="14"/>
      <c r="M63" s="14"/>
    </row>
    <row r="64" spans="1:13" ht="6" customHeight="1">
      <c r="A64" s="11"/>
      <c r="B64" s="20"/>
      <c r="C64" s="21"/>
      <c r="D64" s="21"/>
      <c r="E64" s="21"/>
      <c r="F64" s="21"/>
      <c r="I64" s="20"/>
      <c r="J64" s="21"/>
      <c r="K64" s="21"/>
      <c r="L64" s="21"/>
      <c r="M64" s="21"/>
    </row>
    <row r="65" spans="1:13" ht="13.5" customHeight="1">
      <c r="A65" s="11" t="s">
        <v>31</v>
      </c>
      <c r="B65" s="12">
        <v>959</v>
      </c>
      <c r="C65" s="12">
        <v>253</v>
      </c>
      <c r="D65" s="12">
        <v>402</v>
      </c>
      <c r="E65" s="12">
        <v>247</v>
      </c>
      <c r="F65" s="12">
        <v>57</v>
      </c>
      <c r="I65" s="12"/>
      <c r="J65" s="12"/>
      <c r="K65" s="12"/>
      <c r="L65" s="12"/>
      <c r="M65" s="12"/>
    </row>
    <row r="66" spans="1:13" ht="13.5" customHeight="1">
      <c r="A66" s="11"/>
      <c r="B66" s="13">
        <v>100</v>
      </c>
      <c r="C66" s="13">
        <v>26.4</v>
      </c>
      <c r="D66" s="13">
        <v>41.9</v>
      </c>
      <c r="E66" s="13">
        <v>25.8</v>
      </c>
      <c r="F66" s="13">
        <v>5.9</v>
      </c>
      <c r="G66" s="19"/>
      <c r="I66" s="13"/>
      <c r="J66" s="14"/>
      <c r="K66" s="14"/>
      <c r="L66" s="14"/>
      <c r="M66" s="14"/>
    </row>
    <row r="67" spans="1:13" ht="6" customHeight="1">
      <c r="A67" s="11"/>
      <c r="B67" s="20"/>
      <c r="C67" s="21"/>
      <c r="D67" s="21"/>
      <c r="E67" s="21"/>
      <c r="F67" s="21"/>
      <c r="I67" s="20"/>
      <c r="J67" s="21"/>
      <c r="K67" s="21"/>
      <c r="L67" s="21"/>
      <c r="M67" s="21"/>
    </row>
    <row r="68" spans="1:13" ht="13.5" customHeight="1">
      <c r="A68" s="11" t="s">
        <v>32</v>
      </c>
      <c r="B68" s="12">
        <v>1896</v>
      </c>
      <c r="C68" s="12">
        <v>636</v>
      </c>
      <c r="D68" s="12">
        <v>831</v>
      </c>
      <c r="E68" s="12">
        <v>371</v>
      </c>
      <c r="F68" s="12">
        <v>58</v>
      </c>
      <c r="I68" s="12"/>
      <c r="J68" s="12"/>
      <c r="K68" s="12"/>
      <c r="L68" s="12"/>
      <c r="M68" s="12"/>
    </row>
    <row r="69" spans="1:13" ht="13.5" customHeight="1">
      <c r="A69" s="22"/>
      <c r="B69" s="23">
        <v>100</v>
      </c>
      <c r="C69" s="23">
        <v>33.5</v>
      </c>
      <c r="D69" s="23">
        <v>43.8</v>
      </c>
      <c r="E69" s="23">
        <v>19.6</v>
      </c>
      <c r="F69" s="23">
        <v>3.1</v>
      </c>
      <c r="G69" s="19"/>
      <c r="I69" s="23"/>
      <c r="J69" s="14"/>
      <c r="K69" s="14"/>
      <c r="L69" s="14"/>
      <c r="M69" s="14"/>
    </row>
    <row r="70" spans="1:13" ht="6" customHeight="1">
      <c r="A70" s="22"/>
      <c r="B70" s="23"/>
      <c r="C70" s="23"/>
      <c r="D70" s="23"/>
      <c r="E70" s="23"/>
      <c r="F70" s="23"/>
      <c r="G70" s="19"/>
      <c r="I70" s="23"/>
      <c r="J70" s="23"/>
      <c r="K70" s="23"/>
      <c r="L70" s="23"/>
      <c r="M70" s="23"/>
    </row>
    <row r="71" spans="1:13" ht="13.5" customHeight="1">
      <c r="A71" s="24" t="s">
        <v>33</v>
      </c>
      <c r="B71" s="12">
        <v>430</v>
      </c>
      <c r="C71" s="12">
        <v>127</v>
      </c>
      <c r="D71" s="12">
        <v>187</v>
      </c>
      <c r="E71" s="12">
        <v>97</v>
      </c>
      <c r="F71" s="12">
        <v>19</v>
      </c>
      <c r="G71" s="19"/>
      <c r="I71" s="12"/>
      <c r="J71" s="12"/>
      <c r="K71" s="12"/>
      <c r="L71" s="12"/>
      <c r="M71" s="12"/>
    </row>
    <row r="72" spans="1:13" ht="13.5" customHeight="1">
      <c r="A72" s="25"/>
      <c r="B72" s="26">
        <v>100</v>
      </c>
      <c r="C72" s="26">
        <v>29.5</v>
      </c>
      <c r="D72" s="26">
        <v>43.5</v>
      </c>
      <c r="E72" s="26">
        <v>22.6</v>
      </c>
      <c r="F72" s="26">
        <v>4.4</v>
      </c>
      <c r="G72" s="27"/>
      <c r="I72" s="26"/>
      <c r="J72" s="14"/>
      <c r="K72" s="14"/>
      <c r="L72" s="14"/>
      <c r="M72" s="14"/>
    </row>
    <row r="73" spans="1:9" ht="24.75" customHeight="1">
      <c r="A73" s="28" t="str">
        <f>+A1&amp;"（つづき）"</f>
        <v>表51　現住地の地域ブロック別、出生地別、教育施設別、就業状態・職業別、中学校（旧制小学校・高小）卒
　　　　業時の居住地類型（つづき）</v>
      </c>
      <c r="B73" s="28"/>
      <c r="C73" s="28"/>
      <c r="D73" s="28"/>
      <c r="E73" s="28"/>
      <c r="F73" s="28"/>
      <c r="G73" s="28"/>
      <c r="H73" s="28"/>
      <c r="I73" s="28"/>
    </row>
    <row r="75" spans="1:6" ht="27" customHeight="1">
      <c r="A75" s="3"/>
      <c r="B75" s="4" t="s">
        <v>0</v>
      </c>
      <c r="C75" s="4" t="s">
        <v>23</v>
      </c>
      <c r="D75" s="5" t="s">
        <v>24</v>
      </c>
      <c r="E75" s="5" t="s">
        <v>1</v>
      </c>
      <c r="F75" s="6" t="s">
        <v>2</v>
      </c>
    </row>
    <row r="76" spans="1:2" ht="12">
      <c r="A76" s="11"/>
      <c r="B76" s="29"/>
    </row>
    <row r="77" ht="13.5" customHeight="1">
      <c r="A77" s="10" t="s">
        <v>34</v>
      </c>
    </row>
    <row r="78" ht="13.5" customHeight="1">
      <c r="A78" s="11" t="s">
        <v>35</v>
      </c>
    </row>
    <row r="79" spans="1:14" ht="13.5" customHeight="1">
      <c r="A79" s="30" t="s">
        <v>36</v>
      </c>
      <c r="B79" s="12">
        <v>2239</v>
      </c>
      <c r="C79" s="12">
        <v>613</v>
      </c>
      <c r="D79" s="12">
        <v>926</v>
      </c>
      <c r="E79" s="12">
        <v>598</v>
      </c>
      <c r="F79" s="12">
        <v>102</v>
      </c>
      <c r="I79" s="12"/>
      <c r="J79" s="12"/>
      <c r="K79" s="12"/>
      <c r="L79" s="12"/>
      <c r="M79" s="12"/>
      <c r="N79" s="12"/>
    </row>
    <row r="80" spans="1:14" ht="13.5" customHeight="1">
      <c r="A80" s="11"/>
      <c r="B80" s="14">
        <v>100</v>
      </c>
      <c r="C80" s="14">
        <v>27.4</v>
      </c>
      <c r="D80" s="14">
        <v>41.4</v>
      </c>
      <c r="E80" s="14">
        <v>26.7</v>
      </c>
      <c r="F80" s="14">
        <v>4.6</v>
      </c>
      <c r="I80" s="14"/>
      <c r="J80" s="14"/>
      <c r="K80" s="14"/>
      <c r="L80" s="14"/>
      <c r="M80" s="14"/>
      <c r="N80" s="14"/>
    </row>
    <row r="81" spans="1:14" ht="6" customHeight="1">
      <c r="A81" s="11"/>
      <c r="B81" s="14"/>
      <c r="C81" s="14"/>
      <c r="D81" s="14"/>
      <c r="E81" s="14"/>
      <c r="F81" s="14"/>
      <c r="I81" s="14"/>
      <c r="J81" s="14"/>
      <c r="K81" s="14"/>
      <c r="L81" s="14"/>
      <c r="M81" s="14"/>
      <c r="N81" s="14"/>
    </row>
    <row r="82" spans="1:14" ht="13.5" customHeight="1">
      <c r="A82" s="11" t="s">
        <v>37</v>
      </c>
      <c r="B82" s="12">
        <v>1350</v>
      </c>
      <c r="C82" s="12">
        <v>346</v>
      </c>
      <c r="D82" s="12">
        <v>502</v>
      </c>
      <c r="E82" s="12">
        <v>401</v>
      </c>
      <c r="F82" s="12">
        <v>101</v>
      </c>
      <c r="I82" s="12"/>
      <c r="J82" s="12"/>
      <c r="K82" s="12"/>
      <c r="L82" s="12"/>
      <c r="M82" s="12"/>
      <c r="N82" s="12"/>
    </row>
    <row r="83" spans="1:14" ht="13.5" customHeight="1">
      <c r="A83" s="11"/>
      <c r="B83" s="14">
        <v>100</v>
      </c>
      <c r="C83" s="14">
        <v>25.6</v>
      </c>
      <c r="D83" s="14">
        <v>37.2</v>
      </c>
      <c r="E83" s="14">
        <v>29.7</v>
      </c>
      <c r="F83" s="14">
        <v>7.5</v>
      </c>
      <c r="I83" s="14"/>
      <c r="J83" s="14"/>
      <c r="K83" s="14"/>
      <c r="L83" s="14"/>
      <c r="M83" s="14"/>
      <c r="N83" s="14"/>
    </row>
    <row r="84" spans="1:14" ht="6" customHeight="1">
      <c r="A84" s="11"/>
      <c r="B84" s="14"/>
      <c r="C84" s="14"/>
      <c r="D84" s="14"/>
      <c r="E84" s="14"/>
      <c r="F84" s="14"/>
      <c r="I84" s="14"/>
      <c r="J84" s="14"/>
      <c r="K84" s="14"/>
      <c r="L84" s="14"/>
      <c r="M84" s="14"/>
      <c r="N84" s="14"/>
    </row>
    <row r="85" spans="1:14" ht="13.5" customHeight="1">
      <c r="A85" s="11" t="s">
        <v>38</v>
      </c>
      <c r="B85" s="12">
        <v>1041</v>
      </c>
      <c r="C85" s="12">
        <v>199</v>
      </c>
      <c r="D85" s="12">
        <v>403</v>
      </c>
      <c r="E85" s="12">
        <v>365</v>
      </c>
      <c r="F85" s="12">
        <v>74</v>
      </c>
      <c r="I85" s="12"/>
      <c r="J85" s="12"/>
      <c r="K85" s="12"/>
      <c r="L85" s="12"/>
      <c r="M85" s="12"/>
      <c r="N85" s="12"/>
    </row>
    <row r="86" spans="1:14" ht="13.5" customHeight="1">
      <c r="A86" s="11"/>
      <c r="B86" s="14">
        <v>100</v>
      </c>
      <c r="C86" s="14">
        <v>19.1</v>
      </c>
      <c r="D86" s="14">
        <v>38.7</v>
      </c>
      <c r="E86" s="14">
        <v>35.1</v>
      </c>
      <c r="F86" s="14">
        <v>7.1</v>
      </c>
      <c r="I86" s="14"/>
      <c r="J86" s="14"/>
      <c r="K86" s="14"/>
      <c r="L86" s="14"/>
      <c r="M86" s="14"/>
      <c r="N86" s="14"/>
    </row>
    <row r="87" spans="1:14" ht="6" customHeight="1">
      <c r="A87" s="11"/>
      <c r="B87" s="14"/>
      <c r="C87" s="14"/>
      <c r="D87" s="14"/>
      <c r="E87" s="14"/>
      <c r="F87" s="14"/>
      <c r="I87" s="14"/>
      <c r="J87" s="14"/>
      <c r="K87" s="14"/>
      <c r="L87" s="14"/>
      <c r="M87" s="14"/>
      <c r="N87" s="14"/>
    </row>
    <row r="88" spans="1:14" ht="13.5" customHeight="1">
      <c r="A88" s="11" t="s">
        <v>39</v>
      </c>
      <c r="B88" s="12">
        <v>96</v>
      </c>
      <c r="C88" s="12">
        <v>7</v>
      </c>
      <c r="D88" s="12">
        <v>20</v>
      </c>
      <c r="E88" s="12">
        <v>54</v>
      </c>
      <c r="F88" s="12">
        <v>15</v>
      </c>
      <c r="I88" s="12"/>
      <c r="J88" s="12"/>
      <c r="K88" s="12"/>
      <c r="L88" s="12"/>
      <c r="M88" s="12"/>
      <c r="N88" s="12"/>
    </row>
    <row r="89" spans="1:14" ht="13.5" customHeight="1">
      <c r="A89" s="11"/>
      <c r="B89" s="14">
        <v>100</v>
      </c>
      <c r="C89" s="14">
        <v>7.3</v>
      </c>
      <c r="D89" s="14">
        <v>20.8</v>
      </c>
      <c r="E89" s="14">
        <v>56.3</v>
      </c>
      <c r="F89" s="14">
        <v>15.6</v>
      </c>
      <c r="I89" s="14"/>
      <c r="J89" s="14"/>
      <c r="K89" s="14"/>
      <c r="L89" s="14"/>
      <c r="M89" s="14"/>
      <c r="N89" s="14"/>
    </row>
    <row r="90" spans="1:14" ht="6" customHeight="1">
      <c r="A90" s="11"/>
      <c r="B90" s="14"/>
      <c r="C90" s="14"/>
      <c r="D90" s="14"/>
      <c r="E90" s="14"/>
      <c r="F90" s="14"/>
      <c r="I90" s="14"/>
      <c r="J90" s="14"/>
      <c r="K90" s="14"/>
      <c r="L90" s="14"/>
      <c r="M90" s="14"/>
      <c r="N90" s="14"/>
    </row>
    <row r="91" spans="1:14" ht="13.5" customHeight="1">
      <c r="A91" s="11" t="s">
        <v>40</v>
      </c>
      <c r="B91" s="12">
        <v>50</v>
      </c>
      <c r="C91" s="12">
        <v>15</v>
      </c>
      <c r="D91" s="12">
        <v>17</v>
      </c>
      <c r="E91" s="12">
        <v>10</v>
      </c>
      <c r="F91" s="12">
        <v>8</v>
      </c>
      <c r="I91" s="12"/>
      <c r="J91" s="12"/>
      <c r="K91" s="12"/>
      <c r="L91" s="12"/>
      <c r="M91" s="12"/>
      <c r="N91" s="12"/>
    </row>
    <row r="92" spans="1:14" ht="13.5" customHeight="1">
      <c r="A92" s="11"/>
      <c r="B92" s="14">
        <v>100</v>
      </c>
      <c r="C92" s="14">
        <v>30</v>
      </c>
      <c r="D92" s="14">
        <v>34</v>
      </c>
      <c r="E92" s="14">
        <v>20</v>
      </c>
      <c r="F92" s="14">
        <v>16</v>
      </c>
      <c r="I92" s="14"/>
      <c r="J92" s="14"/>
      <c r="K92" s="14"/>
      <c r="L92" s="14"/>
      <c r="M92" s="14"/>
      <c r="N92" s="14"/>
    </row>
    <row r="93" spans="1:14" ht="6" customHeight="1">
      <c r="A93" s="11"/>
      <c r="B93" s="14"/>
      <c r="C93" s="14"/>
      <c r="D93" s="14"/>
      <c r="E93" s="14"/>
      <c r="F93" s="14"/>
      <c r="H93"/>
      <c r="I93"/>
      <c r="J93"/>
      <c r="K93"/>
      <c r="L93"/>
      <c r="M93"/>
      <c r="N93"/>
    </row>
    <row r="94" spans="1:14" ht="13.5" customHeight="1">
      <c r="A94" s="31" t="s">
        <v>41</v>
      </c>
      <c r="B94" s="12">
        <v>1577</v>
      </c>
      <c r="C94" s="12">
        <v>344</v>
      </c>
      <c r="D94" s="12">
        <v>561</v>
      </c>
      <c r="E94" s="12">
        <v>558</v>
      </c>
      <c r="F94" s="12">
        <v>114</v>
      </c>
      <c r="H94"/>
      <c r="I94"/>
      <c r="J94"/>
      <c r="K94"/>
      <c r="L94"/>
      <c r="M94"/>
      <c r="N94"/>
    </row>
    <row r="95" spans="1:14" ht="13.5" customHeight="1">
      <c r="A95" s="11" t="s">
        <v>21</v>
      </c>
      <c r="B95" s="14">
        <v>100</v>
      </c>
      <c r="C95" s="14">
        <v>21.8</v>
      </c>
      <c r="D95" s="14">
        <v>35.6</v>
      </c>
      <c r="E95" s="14">
        <v>35.4</v>
      </c>
      <c r="F95" s="14">
        <v>7.2</v>
      </c>
      <c r="H95"/>
      <c r="I95"/>
      <c r="J95"/>
      <c r="K95"/>
      <c r="L95"/>
      <c r="M95"/>
      <c r="N95"/>
    </row>
    <row r="96" spans="1:14" ht="6" customHeight="1">
      <c r="A96" s="11"/>
      <c r="C96" s="14"/>
      <c r="D96" s="14"/>
      <c r="E96" s="14"/>
      <c r="F96" s="14"/>
      <c r="H96"/>
      <c r="I96"/>
      <c r="J96"/>
      <c r="K96"/>
      <c r="L96"/>
      <c r="M96"/>
      <c r="N96"/>
    </row>
    <row r="97" spans="1:14" ht="13.5" customHeight="1">
      <c r="A97" s="30" t="s">
        <v>42</v>
      </c>
      <c r="B97" s="12">
        <v>3847</v>
      </c>
      <c r="C97" s="12">
        <v>944</v>
      </c>
      <c r="D97" s="12">
        <v>1392</v>
      </c>
      <c r="E97" s="12">
        <v>1108</v>
      </c>
      <c r="F97" s="12">
        <v>403</v>
      </c>
      <c r="H97"/>
      <c r="I97"/>
      <c r="J97"/>
      <c r="K97"/>
      <c r="L97"/>
      <c r="M97"/>
      <c r="N97"/>
    </row>
    <row r="98" spans="1:14" ht="13.5" customHeight="1">
      <c r="A98" s="25"/>
      <c r="B98" s="32">
        <v>100</v>
      </c>
      <c r="C98" s="32">
        <v>24.5</v>
      </c>
      <c r="D98" s="32">
        <v>36.2</v>
      </c>
      <c r="E98" s="32">
        <v>28.8</v>
      </c>
      <c r="F98" s="32">
        <v>10.5</v>
      </c>
      <c r="H98"/>
      <c r="I98"/>
      <c r="J98"/>
      <c r="K98"/>
      <c r="L98"/>
      <c r="M98"/>
      <c r="N98"/>
    </row>
    <row r="99" spans="8:14" ht="13.5">
      <c r="H99"/>
      <c r="I99"/>
      <c r="J99"/>
      <c r="K99"/>
      <c r="L99"/>
      <c r="M99"/>
      <c r="N99"/>
    </row>
    <row r="100" spans="2:14" ht="13.5">
      <c r="B100" s="29"/>
      <c r="H100"/>
      <c r="I100"/>
      <c r="J100"/>
      <c r="K100"/>
      <c r="L100"/>
      <c r="M100"/>
      <c r="N100"/>
    </row>
    <row r="103" ht="12">
      <c r="B103" s="29"/>
    </row>
    <row r="106" ht="12">
      <c r="B106" s="29"/>
    </row>
    <row r="110" ht="12">
      <c r="B110" s="29"/>
    </row>
    <row r="113" ht="12">
      <c r="B113" s="29"/>
    </row>
    <row r="116" ht="12">
      <c r="B116" s="29"/>
    </row>
    <row r="119" ht="12">
      <c r="B119" s="29"/>
    </row>
    <row r="122" ht="12">
      <c r="B122" s="29"/>
    </row>
    <row r="125" ht="12">
      <c r="B125" s="29"/>
    </row>
    <row r="128" ht="12">
      <c r="B128" s="29"/>
    </row>
    <row r="131" ht="12">
      <c r="B131" s="29"/>
    </row>
    <row r="134" ht="12">
      <c r="B134" s="29"/>
    </row>
    <row r="137" ht="12">
      <c r="B137" s="29"/>
    </row>
    <row r="140" ht="12">
      <c r="B140" s="29"/>
    </row>
    <row r="143" ht="12">
      <c r="B143" s="29"/>
    </row>
    <row r="146" ht="12">
      <c r="B146" s="29"/>
    </row>
    <row r="149" ht="12">
      <c r="B149" s="29"/>
    </row>
    <row r="152" ht="12">
      <c r="B152" s="29"/>
    </row>
    <row r="155" ht="12">
      <c r="B155" s="29"/>
    </row>
    <row r="158" ht="12">
      <c r="B158" s="29"/>
    </row>
    <row r="161" ht="12">
      <c r="B161" s="29"/>
    </row>
    <row r="164" ht="12">
      <c r="B164" s="29"/>
    </row>
    <row r="167" ht="12">
      <c r="B167" s="29"/>
    </row>
    <row r="171" ht="12">
      <c r="B171" s="29"/>
    </row>
  </sheetData>
  <sheetProtection sheet="1" objects="1" scenarios="1"/>
  <mergeCells count="2">
    <mergeCell ref="A1:I1"/>
    <mergeCell ref="A73:I73"/>
  </mergeCells>
  <printOptions/>
  <pageMargins left="0.75" right="0.75" top="1" bottom="1" header="0.512" footer="0.512"/>
  <pageSetup fitToHeight="2" horizontalDpi="600" verticalDpi="600" orientation="portrait" paperSize="9" scale="84" r:id="rId1"/>
  <rowBreaks count="1" manualBreakCount="1">
    <brk id="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国立社会保障・人口問題研究所</dc:creator>
  <cp:keywords/>
  <dc:description/>
  <cp:lastModifiedBy>国立社会保障・人口問題研究所</cp:lastModifiedBy>
  <cp:lastPrinted>2005-07-19T02:57:50Z</cp:lastPrinted>
  <dcterms:created xsi:type="dcterms:W3CDTF">2005-07-19T02:57:43Z</dcterms:created>
  <dcterms:modified xsi:type="dcterms:W3CDTF">2005-07-19T03:00:48Z</dcterms:modified>
  <cp:category/>
  <cp:version/>
  <cp:contentType/>
  <cp:contentStatus/>
</cp:coreProperties>
</file>