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700" windowHeight="9675" activeTab="0"/>
  </bookViews>
  <sheets>
    <sheet name="28" sheetId="1" r:id="rId1"/>
  </sheets>
  <definedNames>
    <definedName name="_xlnm.Print_Area" localSheetId="0">'28'!$A$1:$K$142</definedName>
  </definedNames>
  <calcPr fullCalcOnLoad="1"/>
</workbook>
</file>

<file path=xl/sharedStrings.xml><?xml version="1.0" encoding="utf-8"?>
<sst xmlns="http://schemas.openxmlformats.org/spreadsheetml/2006/main" count="70" uniqueCount="65">
  <si>
    <t>調査数</t>
  </si>
  <si>
    <t>現住ブロック</t>
  </si>
  <si>
    <t>北海道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</si>
  <si>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</si>
  <si>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</si>
  <si>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</si>
  <si>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</si>
  <si>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</si>
  <si>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</si>
  <si>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</si>
  <si>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中国</t>
  </si>
  <si>
    <t>四国</t>
  </si>
  <si>
    <t>九州・沖縄</t>
  </si>
  <si>
    <t>出生地</t>
  </si>
  <si>
    <t>現在と同じ住所</t>
  </si>
  <si>
    <t>区市町村内</t>
  </si>
  <si>
    <t>現在と同じ都道府県の</t>
  </si>
  <si>
    <t>他の区市町村</t>
  </si>
  <si>
    <t>他の都道府県</t>
  </si>
  <si>
    <t>外国</t>
  </si>
  <si>
    <t>生存きょうだい数</t>
  </si>
  <si>
    <t>0人</t>
  </si>
  <si>
    <t>1人</t>
  </si>
  <si>
    <t>2人</t>
  </si>
  <si>
    <t>3人</t>
  </si>
  <si>
    <t>4人</t>
  </si>
  <si>
    <t>5人以上</t>
  </si>
  <si>
    <t>不詳</t>
  </si>
  <si>
    <t>配偶関係</t>
  </si>
  <si>
    <t>未婚</t>
  </si>
  <si>
    <t/>
  </si>
  <si>
    <t>有配偶</t>
  </si>
  <si>
    <t>（配偶者と同居）</t>
  </si>
  <si>
    <t>（配偶者と別居）</t>
  </si>
  <si>
    <t>離別</t>
  </si>
  <si>
    <t>（配偶者と離婚）</t>
  </si>
  <si>
    <t>死別</t>
  </si>
  <si>
    <t>（配偶者が死亡）</t>
  </si>
  <si>
    <t>卒業教育施設</t>
  </si>
  <si>
    <t>高校</t>
  </si>
  <si>
    <t>専修学校</t>
  </si>
  <si>
    <t>就業状態・職業</t>
  </si>
  <si>
    <t>主に仕事</t>
  </si>
  <si>
    <t>　専門・管理・事務</t>
  </si>
  <si>
    <t>　販売・サービス</t>
  </si>
  <si>
    <t>　生産・運輸</t>
  </si>
  <si>
    <t>　その他</t>
  </si>
  <si>
    <t>家事などの</t>
  </si>
  <si>
    <t>他に仕事</t>
  </si>
  <si>
    <t>仕事をしていない</t>
  </si>
  <si>
    <t>現在と同じ</t>
  </si>
  <si>
    <t>離れた
経験が
ある</t>
  </si>
  <si>
    <t>離れた
経験が
ない</t>
  </si>
  <si>
    <t>不詳</t>
  </si>
  <si>
    <t>小学校・中学校</t>
  </si>
  <si>
    <t>短大・高専</t>
  </si>
  <si>
    <t>大学・大学院</t>
  </si>
  <si>
    <t>在学中（中退含む）</t>
  </si>
  <si>
    <t>未就学（園）</t>
  </si>
  <si>
    <t>　農林水産業</t>
  </si>
  <si>
    <t>-</t>
  </si>
  <si>
    <t>表28　現住地の地域ブロック別、出生地別、生存きょうだい数別、配偶関係別、教育施設別、就業状態・職業
　　　　別、親元から離れての生活経験の有無</t>
  </si>
  <si>
    <t>離れた
経験が
ある</t>
  </si>
  <si>
    <t>離れた
経験が
ない</t>
  </si>
  <si>
    <t>不詳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</si>
</sst>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[Red]\-#,##0.000"/>
    <numFmt numFmtId="184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38" fontId="3" fillId="0" borderId="1" xfId="17" applyFont="1" applyBorder="1" applyAlignment="1">
      <alignment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38" fontId="2" fillId="0" borderId="4" xfId="17" applyFont="1" applyBorder="1" applyAlignment="1">
      <alignment horizontal="center" vertical="center" wrapText="1"/>
    </xf>
    <xf numFmtId="38" fontId="2" fillId="0" borderId="0" xfId="17" applyFont="1" applyBorder="1" applyAlignment="1">
      <alignment horizontal="center" vertical="center" wrapText="1"/>
    </xf>
    <xf numFmtId="38" fontId="4" fillId="0" borderId="4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176" fontId="3" fillId="0" borderId="0" xfId="17" applyNumberFormat="1" applyFont="1" applyAlignment="1">
      <alignment horizontal="right" vertical="center"/>
    </xf>
    <xf numFmtId="38" fontId="2" fillId="0" borderId="4" xfId="17" applyFont="1" applyBorder="1" applyAlignment="1">
      <alignment vertical="center" wrapText="1"/>
    </xf>
    <xf numFmtId="38" fontId="5" fillId="0" borderId="4" xfId="17" applyFont="1" applyBorder="1" applyAlignment="1">
      <alignment vertical="center"/>
    </xf>
    <xf numFmtId="176" fontId="3" fillId="0" borderId="0" xfId="17" applyNumberFormat="1" applyFont="1" applyBorder="1" applyAlignment="1">
      <alignment horizontal="right" vertical="center"/>
    </xf>
    <xf numFmtId="38" fontId="2" fillId="0" borderId="4" xfId="17" applyFont="1" applyBorder="1" applyAlignment="1">
      <alignment vertical="center" shrinkToFit="1"/>
    </xf>
    <xf numFmtId="38" fontId="2" fillId="0" borderId="5" xfId="17" applyFont="1" applyBorder="1" applyAlignment="1">
      <alignment vertical="center"/>
    </xf>
    <xf numFmtId="176" fontId="3" fillId="0" borderId="6" xfId="17" applyNumberFormat="1" applyFont="1" applyBorder="1" applyAlignment="1">
      <alignment horizontal="right" vertical="center"/>
    </xf>
    <xf numFmtId="40" fontId="2" fillId="0" borderId="0" xfId="17" applyNumberFormat="1" applyFont="1" applyAlignment="1">
      <alignment horizontal="right" vertical="center"/>
    </xf>
    <xf numFmtId="38" fontId="3" fillId="0" borderId="0" xfId="17" applyFont="1" applyAlignment="1">
      <alignment vertical="center"/>
    </xf>
    <xf numFmtId="38" fontId="2" fillId="0" borderId="6" xfId="17" applyFont="1" applyBorder="1" applyAlignment="1">
      <alignment vertical="center"/>
    </xf>
    <xf numFmtId="38" fontId="3" fillId="0" borderId="4" xfId="17" applyFont="1" applyBorder="1" applyAlignment="1">
      <alignment vertical="center" wrapText="1"/>
    </xf>
    <xf numFmtId="38" fontId="3" fillId="0" borderId="0" xfId="17" applyFont="1" applyBorder="1" applyAlignment="1">
      <alignment horizontal="center" vertical="center" wrapText="1"/>
    </xf>
    <xf numFmtId="38" fontId="4" fillId="0" borderId="4" xfId="17" applyFont="1" applyFill="1" applyBorder="1" applyAlignment="1">
      <alignment vertical="center"/>
    </xf>
    <xf numFmtId="38" fontId="6" fillId="0" borderId="0" xfId="17" applyFont="1" applyAlignment="1">
      <alignment vertical="center"/>
    </xf>
    <xf numFmtId="178" fontId="3" fillId="0" borderId="0" xfId="17" applyNumberFormat="1" applyFont="1" applyAlignment="1">
      <alignment horizontal="right" vertical="center"/>
    </xf>
    <xf numFmtId="176" fontId="2" fillId="0" borderId="0" xfId="17" applyNumberFormat="1" applyFont="1" applyAlignment="1">
      <alignment horizontal="right" vertical="center"/>
    </xf>
    <xf numFmtId="38" fontId="2" fillId="0" borderId="0" xfId="17" applyFont="1" applyAlignment="1">
      <alignment horizontal="left" vertical="center" wrapText="1"/>
    </xf>
    <xf numFmtId="38" fontId="2" fillId="0" borderId="0" xfId="17" applyFont="1" applyBorder="1" applyAlignment="1">
      <alignment horizontal="left" vertical="center" wrapText="1"/>
    </xf>
    <xf numFmtId="38" fontId="0" fillId="0" borderId="0" xfId="17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142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4.75390625" style="1" customWidth="1"/>
    <col min="2" max="5" width="7.00390625" style="1" customWidth="1"/>
    <col min="6" max="16384" width="8.875" style="1" customWidth="1"/>
  </cols>
  <sheetData>
    <row r="1" spans="1:11" ht="24.7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13.5">
      <c r="B2"/>
    </row>
    <row r="3" spans="1:5" ht="39.75" customHeight="1">
      <c r="A3" s="2"/>
      <c r="B3" s="3" t="s">
        <v>0</v>
      </c>
      <c r="C3" s="4" t="s">
        <v>62</v>
      </c>
      <c r="D3" s="4" t="s">
        <v>63</v>
      </c>
      <c r="E3" s="5" t="s">
        <v>64</v>
      </c>
    </row>
    <row r="4" spans="1:5" ht="12">
      <c r="A4" s="6"/>
      <c r="B4" s="7"/>
      <c r="C4" s="7"/>
      <c r="D4" s="7"/>
      <c r="E4" s="7"/>
    </row>
    <row r="5" ht="13.5" customHeight="1">
      <c r="A5" s="8" t="s">
        <v>1</v>
      </c>
    </row>
    <row r="6" spans="1:5" ht="13.5" customHeight="1">
      <c r="A6" s="9" t="s">
        <v>2</v>
      </c>
      <c r="B6" s="10">
        <v>918</v>
      </c>
      <c r="C6" s="10">
        <v>748</v>
      </c>
      <c r="D6" s="10">
        <v>88</v>
      </c>
      <c r="E6" s="10">
        <v>82</v>
      </c>
    </row>
    <row r="7" spans="1:5" ht="13.5" customHeight="1">
      <c r="A7" s="9"/>
      <c r="B7" s="11">
        <v>100</v>
      </c>
      <c r="C7" s="11">
        <v>81.5</v>
      </c>
      <c r="D7" s="11">
        <v>9.6</v>
      </c>
      <c r="E7" s="11">
        <v>8.9</v>
      </c>
    </row>
    <row r="8" spans="1:5" ht="6" customHeight="1">
      <c r="A8" s="9"/>
      <c r="B8" s="11"/>
      <c r="C8" s="11"/>
      <c r="D8" s="11"/>
      <c r="E8" s="11"/>
    </row>
    <row r="9" spans="1:5" ht="13.5" customHeight="1">
      <c r="A9" s="9" t="s">
        <v>3</v>
      </c>
      <c r="B9" s="10">
        <v>1504</v>
      </c>
      <c r="C9" s="10">
        <v>1114</v>
      </c>
      <c r="D9" s="10">
        <v>257</v>
      </c>
      <c r="E9" s="10">
        <v>133</v>
      </c>
    </row>
    <row r="10" spans="1:5" ht="13.5" customHeight="1">
      <c r="A10" s="9"/>
      <c r="B10" s="11">
        <v>100</v>
      </c>
      <c r="C10" s="11">
        <v>74.1</v>
      </c>
      <c r="D10" s="11">
        <v>17.1</v>
      </c>
      <c r="E10" s="11">
        <v>8.8</v>
      </c>
    </row>
    <row r="11" spans="1:5" ht="6" customHeight="1">
      <c r="A11" s="9"/>
      <c r="B11" s="11"/>
      <c r="C11" s="11"/>
      <c r="D11" s="11"/>
      <c r="E11" s="11"/>
    </row>
    <row r="12" spans="1:5" ht="13.5" customHeight="1">
      <c r="A12" s="9" t="s">
        <v>4</v>
      </c>
      <c r="B12" s="10">
        <v>1104</v>
      </c>
      <c r="C12" s="10">
        <v>816</v>
      </c>
      <c r="D12" s="10">
        <v>163</v>
      </c>
      <c r="E12" s="10">
        <v>125</v>
      </c>
    </row>
    <row r="13" spans="1:5" ht="13.5" customHeight="1">
      <c r="A13" s="9"/>
      <c r="B13" s="11">
        <v>100</v>
      </c>
      <c r="C13" s="11">
        <v>73.9</v>
      </c>
      <c r="D13" s="11">
        <v>14.8</v>
      </c>
      <c r="E13" s="11">
        <v>11.3</v>
      </c>
    </row>
    <row r="14" spans="1:5" ht="6" customHeight="1">
      <c r="A14" s="9"/>
      <c r="B14" s="11"/>
      <c r="C14" s="11"/>
      <c r="D14" s="11"/>
      <c r="E14" s="11"/>
    </row>
    <row r="15" spans="1:5" ht="13.5" customHeight="1">
      <c r="A15" s="9" t="s">
        <v>5</v>
      </c>
      <c r="B15" s="10">
        <v>5457</v>
      </c>
      <c r="C15" s="10">
        <v>4590</v>
      </c>
      <c r="D15" s="10">
        <v>428</v>
      </c>
      <c r="E15" s="10">
        <v>439</v>
      </c>
    </row>
    <row r="16" spans="1:5" ht="13.5" customHeight="1">
      <c r="A16" s="9"/>
      <c r="B16" s="11">
        <v>100</v>
      </c>
      <c r="C16" s="11">
        <v>84.1</v>
      </c>
      <c r="D16" s="11">
        <v>7.8</v>
      </c>
      <c r="E16" s="11">
        <v>8</v>
      </c>
    </row>
    <row r="17" spans="1:5" ht="6" customHeight="1">
      <c r="A17" s="9"/>
      <c r="B17" s="11"/>
      <c r="C17" s="11"/>
      <c r="D17" s="11"/>
      <c r="E17" s="11"/>
    </row>
    <row r="18" spans="1:5" ht="13.5" customHeight="1">
      <c r="A18" s="9" t="s">
        <v>6</v>
      </c>
      <c r="B18" s="10">
        <v>2218</v>
      </c>
      <c r="C18" s="10">
        <v>1664</v>
      </c>
      <c r="D18" s="10">
        <v>305</v>
      </c>
      <c r="E18" s="10">
        <v>249</v>
      </c>
    </row>
    <row r="19" spans="1:5" ht="13.5" customHeight="1">
      <c r="A19" s="9"/>
      <c r="B19" s="11">
        <v>100</v>
      </c>
      <c r="C19" s="11">
        <v>75</v>
      </c>
      <c r="D19" s="11">
        <v>13.8</v>
      </c>
      <c r="E19" s="11">
        <v>11.2</v>
      </c>
    </row>
    <row r="20" spans="1:5" ht="6" customHeight="1">
      <c r="A20" s="9"/>
      <c r="B20" s="11"/>
      <c r="C20" s="11"/>
      <c r="D20" s="11"/>
      <c r="E20" s="11"/>
    </row>
    <row r="21" spans="1:5" ht="13.5" customHeight="1">
      <c r="A21" s="9" t="s">
        <v>7</v>
      </c>
      <c r="B21" s="10">
        <v>1695</v>
      </c>
      <c r="C21" s="10">
        <v>1336</v>
      </c>
      <c r="D21" s="10">
        <v>194</v>
      </c>
      <c r="E21" s="10">
        <v>165</v>
      </c>
    </row>
    <row r="22" spans="1:5" ht="13.5" customHeight="1">
      <c r="A22" s="9"/>
      <c r="B22" s="11">
        <v>100</v>
      </c>
      <c r="C22" s="11">
        <v>78.8</v>
      </c>
      <c r="D22" s="11">
        <v>11.4</v>
      </c>
      <c r="E22" s="11">
        <v>9.7</v>
      </c>
    </row>
    <row r="23" spans="1:5" ht="6" customHeight="1">
      <c r="A23" s="9"/>
      <c r="B23" s="11"/>
      <c r="C23" s="11"/>
      <c r="D23" s="11"/>
      <c r="E23" s="11"/>
    </row>
    <row r="24" spans="1:5" ht="13.5" customHeight="1">
      <c r="A24" s="9" t="s">
        <v>8</v>
      </c>
      <c r="B24" s="10">
        <v>2367</v>
      </c>
      <c r="C24" s="10">
        <v>1820</v>
      </c>
      <c r="D24" s="10">
        <v>300</v>
      </c>
      <c r="E24" s="10">
        <v>247</v>
      </c>
    </row>
    <row r="25" spans="1:5" ht="13.5" customHeight="1">
      <c r="A25" s="9"/>
      <c r="B25" s="11">
        <v>100</v>
      </c>
      <c r="C25" s="11">
        <v>76.9</v>
      </c>
      <c r="D25" s="11">
        <v>12.7</v>
      </c>
      <c r="E25" s="11">
        <v>10.4</v>
      </c>
    </row>
    <row r="26" spans="1:5" ht="6" customHeight="1">
      <c r="A26" s="9"/>
      <c r="B26" s="11"/>
      <c r="C26" s="11"/>
      <c r="D26" s="11"/>
      <c r="E26" s="11"/>
    </row>
    <row r="27" spans="1:5" ht="13.5" customHeight="1">
      <c r="A27" s="9" t="s">
        <v>9</v>
      </c>
      <c r="B27" s="10">
        <v>609</v>
      </c>
      <c r="C27" s="10">
        <v>471</v>
      </c>
      <c r="D27" s="10">
        <v>78</v>
      </c>
      <c r="E27" s="10">
        <v>60</v>
      </c>
    </row>
    <row r="28" spans="1:5" ht="13.5" customHeight="1">
      <c r="A28" s="9"/>
      <c r="B28" s="11">
        <v>100</v>
      </c>
      <c r="C28" s="11">
        <v>77.3</v>
      </c>
      <c r="D28" s="11">
        <v>12.8</v>
      </c>
      <c r="E28" s="11">
        <v>9.9</v>
      </c>
    </row>
    <row r="29" spans="1:5" ht="6" customHeight="1">
      <c r="A29" s="9"/>
      <c r="B29" s="11"/>
      <c r="C29" s="11"/>
      <c r="D29" s="11"/>
      <c r="E29" s="11"/>
    </row>
    <row r="30" spans="1:5" ht="13.5" customHeight="1">
      <c r="A30" s="9" t="s">
        <v>10</v>
      </c>
      <c r="B30" s="10">
        <v>1152</v>
      </c>
      <c r="C30" s="10">
        <v>917</v>
      </c>
      <c r="D30" s="10">
        <v>131</v>
      </c>
      <c r="E30" s="10">
        <v>104</v>
      </c>
    </row>
    <row r="31" spans="1:5" ht="13.5" customHeight="1">
      <c r="A31" s="9"/>
      <c r="B31" s="11">
        <v>100</v>
      </c>
      <c r="C31" s="11">
        <v>79.6</v>
      </c>
      <c r="D31" s="11">
        <v>11.4</v>
      </c>
      <c r="E31" s="11">
        <v>9</v>
      </c>
    </row>
    <row r="32" spans="1:5" ht="6" customHeight="1">
      <c r="A32" s="9"/>
      <c r="B32" s="11"/>
      <c r="C32" s="11"/>
      <c r="D32" s="11"/>
      <c r="E32" s="11"/>
    </row>
    <row r="33" spans="1:5" ht="13.5" customHeight="1">
      <c r="A33" s="9" t="s">
        <v>11</v>
      </c>
      <c r="B33" s="10">
        <v>636</v>
      </c>
      <c r="C33" s="10">
        <v>498</v>
      </c>
      <c r="D33" s="10">
        <v>72</v>
      </c>
      <c r="E33" s="10">
        <v>66</v>
      </c>
    </row>
    <row r="34" spans="1:5" ht="13.5" customHeight="1">
      <c r="A34" s="9"/>
      <c r="B34" s="11">
        <v>100</v>
      </c>
      <c r="C34" s="11">
        <v>78.3</v>
      </c>
      <c r="D34" s="11">
        <v>11.3</v>
      </c>
      <c r="E34" s="11">
        <v>10.4</v>
      </c>
    </row>
    <row r="35" spans="1:5" ht="6" customHeight="1">
      <c r="A35" s="9"/>
      <c r="B35" s="11"/>
      <c r="C35" s="11"/>
      <c r="D35" s="11"/>
      <c r="E35" s="11"/>
    </row>
    <row r="36" spans="1:5" ht="13.5" customHeight="1">
      <c r="A36" s="9" t="s">
        <v>12</v>
      </c>
      <c r="B36" s="10">
        <v>2832</v>
      </c>
      <c r="C36" s="10">
        <v>2317</v>
      </c>
      <c r="D36" s="10">
        <v>260</v>
      </c>
      <c r="E36" s="10">
        <v>255</v>
      </c>
    </row>
    <row r="37" spans="1:5" ht="13.5" customHeight="1">
      <c r="A37" s="9"/>
      <c r="B37" s="11">
        <v>100</v>
      </c>
      <c r="C37" s="11">
        <v>81.8</v>
      </c>
      <c r="D37" s="11">
        <v>9.2</v>
      </c>
      <c r="E37" s="11">
        <v>9</v>
      </c>
    </row>
    <row r="38" spans="1:5" ht="12">
      <c r="A38" s="9"/>
      <c r="B38" s="11"/>
      <c r="C38" s="11"/>
      <c r="D38" s="11"/>
      <c r="E38" s="11"/>
    </row>
    <row r="39" spans="1:5" ht="12">
      <c r="A39" s="8" t="s">
        <v>13</v>
      </c>
      <c r="B39" s="11"/>
      <c r="C39" s="11"/>
      <c r="D39" s="11"/>
      <c r="E39" s="11"/>
    </row>
    <row r="40" spans="1:5" ht="13.5" customHeight="1">
      <c r="A40" s="9" t="s">
        <v>14</v>
      </c>
      <c r="B40" s="10">
        <v>1890</v>
      </c>
      <c r="C40" s="10">
        <v>878</v>
      </c>
      <c r="D40" s="10">
        <v>875</v>
      </c>
      <c r="E40" s="10">
        <v>137</v>
      </c>
    </row>
    <row r="41" spans="1:5" ht="13.5" customHeight="1">
      <c r="A41" s="9"/>
      <c r="B41" s="11">
        <v>100</v>
      </c>
      <c r="C41" s="11">
        <v>46.5</v>
      </c>
      <c r="D41" s="11">
        <v>46.3</v>
      </c>
      <c r="E41" s="11">
        <v>7.2</v>
      </c>
    </row>
    <row r="42" spans="1:5" ht="6" customHeight="1">
      <c r="A42" s="9"/>
      <c r="B42" s="11"/>
      <c r="C42" s="11"/>
      <c r="D42" s="11"/>
      <c r="E42" s="11"/>
    </row>
    <row r="43" spans="1:5" ht="13.5" customHeight="1">
      <c r="A43" s="12" t="s">
        <v>50</v>
      </c>
      <c r="B43" s="10">
        <v>4792</v>
      </c>
      <c r="C43" s="10">
        <v>3636</v>
      </c>
      <c r="D43" s="10">
        <v>538</v>
      </c>
      <c r="E43" s="10">
        <v>618</v>
      </c>
    </row>
    <row r="44" spans="1:5" ht="13.5" customHeight="1">
      <c r="A44" s="9" t="s">
        <v>15</v>
      </c>
      <c r="B44" s="11">
        <v>100</v>
      </c>
      <c r="C44" s="11">
        <v>75.9</v>
      </c>
      <c r="D44" s="11">
        <v>11.2</v>
      </c>
      <c r="E44" s="11">
        <v>12.9</v>
      </c>
    </row>
    <row r="45" spans="1:5" ht="6" customHeight="1">
      <c r="A45" s="9"/>
      <c r="B45" s="11"/>
      <c r="C45" s="11"/>
      <c r="D45" s="11"/>
      <c r="E45" s="11"/>
    </row>
    <row r="46" spans="1:5" ht="13.5" customHeight="1">
      <c r="A46" s="13" t="s">
        <v>16</v>
      </c>
      <c r="B46" s="10">
        <v>5714</v>
      </c>
      <c r="C46" s="10">
        <v>4743</v>
      </c>
      <c r="D46" s="10">
        <v>405</v>
      </c>
      <c r="E46" s="10">
        <v>566</v>
      </c>
    </row>
    <row r="47" spans="1:5" ht="13.5" customHeight="1">
      <c r="A47" s="13" t="s">
        <v>17</v>
      </c>
      <c r="B47" s="11">
        <v>100</v>
      </c>
      <c r="C47" s="11">
        <v>83</v>
      </c>
      <c r="D47" s="11">
        <v>7.1</v>
      </c>
      <c r="E47" s="11">
        <v>9.9</v>
      </c>
    </row>
    <row r="48" spans="1:5" ht="6" customHeight="1">
      <c r="A48" s="9"/>
      <c r="B48" s="11"/>
      <c r="C48" s="11"/>
      <c r="D48" s="11"/>
      <c r="E48" s="11"/>
    </row>
    <row r="49" spans="1:5" ht="13.5" customHeight="1">
      <c r="A49" s="9" t="s">
        <v>18</v>
      </c>
      <c r="B49" s="10">
        <v>6875</v>
      </c>
      <c r="C49" s="10">
        <v>6259</v>
      </c>
      <c r="D49" s="10">
        <v>285</v>
      </c>
      <c r="E49" s="10">
        <v>331</v>
      </c>
    </row>
    <row r="50" spans="1:5" ht="13.5" customHeight="1">
      <c r="A50" s="9"/>
      <c r="B50" s="11">
        <v>100</v>
      </c>
      <c r="C50" s="11">
        <v>91</v>
      </c>
      <c r="D50" s="11">
        <v>4.1</v>
      </c>
      <c r="E50" s="11">
        <v>4.8</v>
      </c>
    </row>
    <row r="51" spans="1:5" ht="6" customHeight="1">
      <c r="A51" s="9"/>
      <c r="B51" s="11"/>
      <c r="C51" s="11"/>
      <c r="D51" s="11"/>
      <c r="E51" s="11"/>
    </row>
    <row r="52" spans="1:5" ht="13.5" customHeight="1">
      <c r="A52" s="9" t="s">
        <v>19</v>
      </c>
      <c r="B52" s="10">
        <v>290</v>
      </c>
      <c r="C52" s="10">
        <v>251</v>
      </c>
      <c r="D52" s="10">
        <v>26</v>
      </c>
      <c r="E52" s="10">
        <v>13</v>
      </c>
    </row>
    <row r="53" spans="1:5" ht="13.5" customHeight="1">
      <c r="A53" s="9"/>
      <c r="B53" s="14">
        <v>100</v>
      </c>
      <c r="C53" s="14">
        <v>86.6</v>
      </c>
      <c r="D53" s="14">
        <v>9</v>
      </c>
      <c r="E53" s="14">
        <v>4.5</v>
      </c>
    </row>
    <row r="54" ht="12">
      <c r="A54" s="9"/>
    </row>
    <row r="55" ht="13.5" customHeight="1">
      <c r="A55" s="8" t="s">
        <v>20</v>
      </c>
    </row>
    <row r="56" spans="1:5" ht="13.5" customHeight="1">
      <c r="A56" s="15" t="s">
        <v>21</v>
      </c>
      <c r="B56" s="10">
        <v>1408</v>
      </c>
      <c r="C56" s="10">
        <v>1038</v>
      </c>
      <c r="D56" s="10">
        <v>253</v>
      </c>
      <c r="E56" s="10">
        <v>117</v>
      </c>
    </row>
    <row r="57" spans="1:5" ht="13.5" customHeight="1">
      <c r="A57" s="9"/>
      <c r="B57" s="11">
        <v>100</v>
      </c>
      <c r="C57" s="11">
        <v>73.7</v>
      </c>
      <c r="D57" s="11">
        <v>18</v>
      </c>
      <c r="E57" s="11">
        <v>8.3</v>
      </c>
    </row>
    <row r="58" spans="1:5" ht="6" customHeight="1">
      <c r="A58" s="9"/>
      <c r="B58" s="11"/>
      <c r="C58" s="11"/>
      <c r="D58" s="11"/>
      <c r="E58" s="11"/>
    </row>
    <row r="59" spans="1:5" ht="13.5" customHeight="1">
      <c r="A59" s="15" t="s">
        <v>22</v>
      </c>
      <c r="B59" s="10">
        <v>5620</v>
      </c>
      <c r="C59" s="10">
        <v>4588</v>
      </c>
      <c r="D59" s="10">
        <v>486</v>
      </c>
      <c r="E59" s="10">
        <v>546</v>
      </c>
    </row>
    <row r="60" spans="1:5" ht="13.5" customHeight="1">
      <c r="A60" s="9"/>
      <c r="B60" s="11">
        <v>100</v>
      </c>
      <c r="C60" s="11">
        <v>81.6</v>
      </c>
      <c r="D60" s="11">
        <v>8.6</v>
      </c>
      <c r="E60" s="11">
        <v>9.7</v>
      </c>
    </row>
    <row r="61" spans="1:5" ht="6" customHeight="1">
      <c r="A61" s="9"/>
      <c r="B61" s="11"/>
      <c r="C61" s="11"/>
      <c r="D61" s="11"/>
      <c r="E61" s="11"/>
    </row>
    <row r="62" spans="1:5" ht="13.5" customHeight="1">
      <c r="A62" s="15" t="s">
        <v>23</v>
      </c>
      <c r="B62" s="10">
        <v>5171</v>
      </c>
      <c r="C62" s="10">
        <v>4193</v>
      </c>
      <c r="D62" s="10">
        <v>495</v>
      </c>
      <c r="E62" s="10">
        <v>483</v>
      </c>
    </row>
    <row r="63" spans="1:5" ht="13.5" customHeight="1">
      <c r="A63" s="9"/>
      <c r="B63" s="11">
        <v>100</v>
      </c>
      <c r="C63" s="11">
        <v>81.1</v>
      </c>
      <c r="D63" s="11">
        <v>9.6</v>
      </c>
      <c r="E63" s="11">
        <v>9.3</v>
      </c>
    </row>
    <row r="64" spans="1:5" ht="6" customHeight="1">
      <c r="A64" s="9"/>
      <c r="B64" s="11"/>
      <c r="C64" s="11"/>
      <c r="D64" s="11"/>
      <c r="E64" s="11"/>
    </row>
    <row r="65" spans="1:5" ht="13.5" customHeight="1">
      <c r="A65" s="15" t="s">
        <v>24</v>
      </c>
      <c r="B65" s="10">
        <v>3346</v>
      </c>
      <c r="C65" s="10">
        <v>2666</v>
      </c>
      <c r="D65" s="10">
        <v>404</v>
      </c>
      <c r="E65" s="10">
        <v>276</v>
      </c>
    </row>
    <row r="66" spans="1:5" ht="13.5" customHeight="1">
      <c r="A66" s="9"/>
      <c r="B66" s="11">
        <v>100</v>
      </c>
      <c r="C66" s="11">
        <v>79.7</v>
      </c>
      <c r="D66" s="11">
        <v>12.1</v>
      </c>
      <c r="E66" s="11">
        <v>8.2</v>
      </c>
    </row>
    <row r="67" spans="1:5" ht="6" customHeight="1">
      <c r="A67" s="9"/>
      <c r="B67" s="11"/>
      <c r="C67" s="11"/>
      <c r="D67" s="11"/>
      <c r="E67" s="11"/>
    </row>
    <row r="68" spans="1:5" ht="13.5" customHeight="1">
      <c r="A68" s="15" t="s">
        <v>25</v>
      </c>
      <c r="B68" s="10">
        <v>2109</v>
      </c>
      <c r="C68" s="10">
        <v>1668</v>
      </c>
      <c r="D68" s="10">
        <v>263</v>
      </c>
      <c r="E68" s="10">
        <v>178</v>
      </c>
    </row>
    <row r="69" spans="1:5" ht="13.5" customHeight="1">
      <c r="A69" s="9"/>
      <c r="B69" s="11">
        <v>100</v>
      </c>
      <c r="C69" s="11">
        <v>79.1</v>
      </c>
      <c r="D69" s="11">
        <v>12.5</v>
      </c>
      <c r="E69" s="11">
        <v>8.4</v>
      </c>
    </row>
    <row r="70" spans="1:5" ht="6" customHeight="1">
      <c r="A70" s="9"/>
      <c r="B70" s="11"/>
      <c r="C70" s="11"/>
      <c r="D70" s="11"/>
      <c r="E70" s="11"/>
    </row>
    <row r="71" spans="1:5" ht="13.5" customHeight="1">
      <c r="A71" s="15" t="s">
        <v>26</v>
      </c>
      <c r="B71" s="10">
        <v>2412</v>
      </c>
      <c r="C71" s="10">
        <v>1905</v>
      </c>
      <c r="D71" s="10">
        <v>321</v>
      </c>
      <c r="E71" s="10">
        <v>186</v>
      </c>
    </row>
    <row r="72" spans="1:5" ht="13.5" customHeight="1">
      <c r="A72" s="9"/>
      <c r="B72" s="11">
        <v>100</v>
      </c>
      <c r="C72" s="11">
        <v>79</v>
      </c>
      <c r="D72" s="11">
        <v>13.3</v>
      </c>
      <c r="E72" s="11">
        <v>7.7</v>
      </c>
    </row>
    <row r="73" spans="1:5" ht="6" customHeight="1">
      <c r="A73" s="9"/>
      <c r="B73" s="11"/>
      <c r="C73" s="11"/>
      <c r="D73" s="11"/>
      <c r="E73" s="11"/>
    </row>
    <row r="74" spans="1:5" ht="13.5" customHeight="1">
      <c r="A74" s="15" t="s">
        <v>27</v>
      </c>
      <c r="B74" s="10">
        <v>426</v>
      </c>
      <c r="C74" s="10">
        <v>233</v>
      </c>
      <c r="D74" s="10">
        <v>54</v>
      </c>
      <c r="E74" s="10">
        <v>139</v>
      </c>
    </row>
    <row r="75" spans="1:5" ht="13.5" customHeight="1">
      <c r="A75" s="16"/>
      <c r="B75" s="17">
        <v>100</v>
      </c>
      <c r="C75" s="17">
        <v>54.7</v>
      </c>
      <c r="D75" s="17">
        <v>12.7</v>
      </c>
      <c r="E75" s="17">
        <v>32.6</v>
      </c>
    </row>
    <row r="76" spans="1:18" s="19" customFormat="1" ht="24.75" customHeight="1">
      <c r="A76" s="28" t="str">
        <f>+A1&amp;"（つづき）"</f>
        <v>表28　現住地の地域ブロック別、出生地別、生存きょうだい数別、配偶関係別、教育施設別、就業状態・職業
　　　　別、親元から離れての生活経験の有無（つづき）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18"/>
      <c r="M76"/>
      <c r="N76"/>
      <c r="O76"/>
      <c r="P76"/>
      <c r="Q76"/>
      <c r="R76"/>
    </row>
    <row r="77" spans="1:2" ht="12">
      <c r="A77" s="20"/>
      <c r="B77" s="20"/>
    </row>
    <row r="78" spans="1:5" ht="39.75" customHeight="1">
      <c r="A78" s="2"/>
      <c r="B78" s="3" t="s">
        <v>0</v>
      </c>
      <c r="C78" s="4" t="s">
        <v>51</v>
      </c>
      <c r="D78" s="4" t="s">
        <v>52</v>
      </c>
      <c r="E78" s="5" t="s">
        <v>53</v>
      </c>
    </row>
    <row r="79" spans="1:5" ht="12">
      <c r="A79" s="21"/>
      <c r="B79" s="22"/>
      <c r="C79" s="22"/>
      <c r="D79" s="22"/>
      <c r="E79" s="22"/>
    </row>
    <row r="80" spans="1:5" ht="13.5">
      <c r="A80" s="8" t="s">
        <v>28</v>
      </c>
      <c r="B80" s="29"/>
      <c r="C80" s="29"/>
      <c r="D80" s="29"/>
      <c r="E80" s="29"/>
    </row>
    <row r="81" spans="1:12" ht="13.5" customHeight="1">
      <c r="A81" s="9" t="s">
        <v>29</v>
      </c>
      <c r="B81" s="10">
        <v>1733</v>
      </c>
      <c r="C81" s="10">
        <v>1544</v>
      </c>
      <c r="D81" s="10">
        <v>145</v>
      </c>
      <c r="E81" s="10">
        <v>44</v>
      </c>
      <c r="F81"/>
      <c r="G81"/>
      <c r="H81"/>
      <c r="I81"/>
      <c r="J81"/>
      <c r="K81"/>
      <c r="L81"/>
    </row>
    <row r="82" spans="1:12" ht="13.5" customHeight="1">
      <c r="A82" s="9" t="s">
        <v>30</v>
      </c>
      <c r="B82" s="11">
        <v>100</v>
      </c>
      <c r="C82" s="11">
        <v>89.1</v>
      </c>
      <c r="D82" s="11">
        <v>8.4</v>
      </c>
      <c r="E82" s="11">
        <v>2.5</v>
      </c>
      <c r="F82"/>
      <c r="G82"/>
      <c r="H82"/>
      <c r="I82"/>
      <c r="J82"/>
      <c r="K82"/>
      <c r="L82"/>
    </row>
    <row r="83" spans="1:12" ht="6" customHeight="1">
      <c r="A83" s="9"/>
      <c r="B83" s="11"/>
      <c r="C83" s="11"/>
      <c r="D83" s="11"/>
      <c r="E83" s="11"/>
      <c r="F83"/>
      <c r="G83"/>
      <c r="H83"/>
      <c r="I83"/>
      <c r="J83"/>
      <c r="K83"/>
      <c r="L83"/>
    </row>
    <row r="84" spans="1:12" ht="13.5" customHeight="1">
      <c r="A84" s="9" t="s">
        <v>31</v>
      </c>
      <c r="B84" s="10">
        <v>16290</v>
      </c>
      <c r="C84" s="10">
        <v>12770</v>
      </c>
      <c r="D84" s="10">
        <v>1841</v>
      </c>
      <c r="E84" s="10">
        <v>1679</v>
      </c>
      <c r="F84"/>
      <c r="G84"/>
      <c r="H84"/>
      <c r="I84"/>
      <c r="J84"/>
      <c r="K84"/>
      <c r="L84"/>
    </row>
    <row r="85" spans="1:12" ht="13.5" customHeight="1">
      <c r="A85" s="9" t="s">
        <v>32</v>
      </c>
      <c r="B85" s="11">
        <v>100</v>
      </c>
      <c r="C85" s="11">
        <v>78.4</v>
      </c>
      <c r="D85" s="11">
        <v>11.3</v>
      </c>
      <c r="E85" s="11">
        <v>10.3</v>
      </c>
      <c r="F85"/>
      <c r="G85"/>
      <c r="H85"/>
      <c r="I85"/>
      <c r="J85"/>
      <c r="K85"/>
      <c r="L85"/>
    </row>
    <row r="86" spans="1:12" ht="6" customHeight="1">
      <c r="A86" s="9"/>
      <c r="B86" s="11"/>
      <c r="C86" s="11"/>
      <c r="D86" s="11"/>
      <c r="E86" s="11"/>
      <c r="F86"/>
      <c r="G86"/>
      <c r="H86"/>
      <c r="I86"/>
      <c r="J86"/>
      <c r="K86"/>
      <c r="L86"/>
    </row>
    <row r="87" spans="1:12" ht="13.5" customHeight="1">
      <c r="A87" s="9" t="s">
        <v>31</v>
      </c>
      <c r="B87" s="10">
        <v>218</v>
      </c>
      <c r="C87" s="10">
        <v>194</v>
      </c>
      <c r="D87" s="10">
        <v>10</v>
      </c>
      <c r="E87" s="10">
        <v>14</v>
      </c>
      <c r="F87"/>
      <c r="G87"/>
      <c r="H87"/>
      <c r="I87"/>
      <c r="J87"/>
      <c r="K87"/>
      <c r="L87"/>
    </row>
    <row r="88" spans="1:12" ht="13.5" customHeight="1">
      <c r="A88" s="9" t="s">
        <v>33</v>
      </c>
      <c r="B88" s="11">
        <v>100</v>
      </c>
      <c r="C88" s="11">
        <v>89</v>
      </c>
      <c r="D88" s="11">
        <v>4.6</v>
      </c>
      <c r="E88" s="11">
        <v>6.4</v>
      </c>
      <c r="F88"/>
      <c r="G88"/>
      <c r="H88"/>
      <c r="I88"/>
      <c r="J88"/>
      <c r="K88"/>
      <c r="L88"/>
    </row>
    <row r="89" spans="1:12" ht="6" customHeight="1">
      <c r="A89" s="9"/>
      <c r="B89" s="11"/>
      <c r="C89" s="11"/>
      <c r="D89" s="11"/>
      <c r="E89" s="11"/>
      <c r="F89"/>
      <c r="G89"/>
      <c r="H89"/>
      <c r="I89"/>
      <c r="J89"/>
      <c r="K89"/>
      <c r="L89"/>
    </row>
    <row r="90" spans="1:12" ht="13.5" customHeight="1">
      <c r="A90" s="9" t="s">
        <v>34</v>
      </c>
      <c r="B90" s="10">
        <v>665</v>
      </c>
      <c r="C90" s="10">
        <v>590</v>
      </c>
      <c r="D90" s="10">
        <v>47</v>
      </c>
      <c r="E90" s="10">
        <v>28</v>
      </c>
      <c r="F90"/>
      <c r="G90"/>
      <c r="H90"/>
      <c r="I90"/>
      <c r="J90"/>
      <c r="K90"/>
      <c r="L90"/>
    </row>
    <row r="91" spans="1:12" ht="13.5" customHeight="1">
      <c r="A91" s="9" t="s">
        <v>35</v>
      </c>
      <c r="B91" s="11">
        <v>100</v>
      </c>
      <c r="C91" s="11">
        <v>88.7</v>
      </c>
      <c r="D91" s="11">
        <v>7.1</v>
      </c>
      <c r="E91" s="11">
        <v>4.2</v>
      </c>
      <c r="F91"/>
      <c r="G91"/>
      <c r="H91"/>
      <c r="I91"/>
      <c r="J91"/>
      <c r="K91"/>
      <c r="L91"/>
    </row>
    <row r="92" spans="1:12" ht="6" customHeight="1">
      <c r="A92" s="9"/>
      <c r="B92" s="11"/>
      <c r="C92" s="11"/>
      <c r="D92" s="11"/>
      <c r="E92" s="11"/>
      <c r="F92"/>
      <c r="G92"/>
      <c r="H92"/>
      <c r="I92"/>
      <c r="J92"/>
      <c r="K92"/>
      <c r="L92"/>
    </row>
    <row r="93" spans="1:12" ht="13.5" customHeight="1">
      <c r="A93" s="9" t="s">
        <v>36</v>
      </c>
      <c r="B93" s="10">
        <v>1072</v>
      </c>
      <c r="C93" s="10">
        <v>835</v>
      </c>
      <c r="D93" s="10">
        <v>160</v>
      </c>
      <c r="E93" s="10">
        <v>77</v>
      </c>
      <c r="F93"/>
      <c r="G93"/>
      <c r="H93"/>
      <c r="I93"/>
      <c r="J93"/>
      <c r="K93"/>
      <c r="L93"/>
    </row>
    <row r="94" spans="1:12" ht="13.5" customHeight="1">
      <c r="A94" s="9" t="s">
        <v>37</v>
      </c>
      <c r="B94" s="11">
        <v>100</v>
      </c>
      <c r="C94" s="11">
        <v>77.9</v>
      </c>
      <c r="D94" s="11">
        <v>14.9</v>
      </c>
      <c r="E94" s="11">
        <v>7.2</v>
      </c>
      <c r="F94"/>
      <c r="G94"/>
      <c r="H94"/>
      <c r="I94"/>
      <c r="J94"/>
      <c r="K94"/>
      <c r="L94"/>
    </row>
    <row r="95" spans="1:12" ht="6" customHeight="1">
      <c r="A95" s="9"/>
      <c r="B95" s="11"/>
      <c r="C95" s="11"/>
      <c r="D95" s="11"/>
      <c r="E95" s="11"/>
      <c r="F95"/>
      <c r="G95"/>
      <c r="H95"/>
      <c r="I95"/>
      <c r="J95"/>
      <c r="K95"/>
      <c r="L95"/>
    </row>
    <row r="96" spans="1:12" ht="13.5" customHeight="1">
      <c r="A96" s="9" t="s">
        <v>27</v>
      </c>
      <c r="B96" s="10">
        <v>514</v>
      </c>
      <c r="C96" s="10">
        <v>358</v>
      </c>
      <c r="D96" s="10">
        <v>73</v>
      </c>
      <c r="E96" s="10">
        <v>83</v>
      </c>
      <c r="F96"/>
      <c r="G96"/>
      <c r="H96"/>
      <c r="I96"/>
      <c r="J96"/>
      <c r="K96"/>
      <c r="L96"/>
    </row>
    <row r="97" spans="1:12" ht="13.5" customHeight="1">
      <c r="A97" s="9" t="s">
        <v>30</v>
      </c>
      <c r="B97" s="14">
        <v>100</v>
      </c>
      <c r="C97" s="14">
        <v>69.6</v>
      </c>
      <c r="D97" s="14">
        <v>14.2</v>
      </c>
      <c r="E97" s="14">
        <v>16.1</v>
      </c>
      <c r="F97"/>
      <c r="G97"/>
      <c r="H97"/>
      <c r="I97"/>
      <c r="J97"/>
      <c r="K97"/>
      <c r="L97"/>
    </row>
    <row r="98" spans="1:12" ht="13.5" customHeight="1">
      <c r="A98" s="9"/>
      <c r="B98" s="14"/>
      <c r="C98" s="14"/>
      <c r="D98" s="14"/>
      <c r="E98" s="14"/>
      <c r="F98"/>
      <c r="G98"/>
      <c r="H98"/>
      <c r="I98"/>
      <c r="J98"/>
      <c r="K98"/>
      <c r="L98"/>
    </row>
    <row r="99" spans="1:5" ht="13.5" customHeight="1">
      <c r="A99" s="23" t="s">
        <v>38</v>
      </c>
      <c r="B99" s="24"/>
      <c r="C99" s="11"/>
      <c r="D99" s="11"/>
      <c r="E99" s="11"/>
    </row>
    <row r="100" spans="1:5" ht="13.5" customHeight="1">
      <c r="A100" s="9" t="s">
        <v>54</v>
      </c>
      <c r="B100" s="10">
        <v>3957</v>
      </c>
      <c r="C100" s="10">
        <v>2968</v>
      </c>
      <c r="D100" s="10">
        <v>701</v>
      </c>
      <c r="E100" s="10">
        <v>288</v>
      </c>
    </row>
    <row r="101" spans="1:5" ht="13.5" customHeight="1">
      <c r="A101" s="9"/>
      <c r="B101" s="25">
        <v>100</v>
      </c>
      <c r="C101" s="25">
        <v>75</v>
      </c>
      <c r="D101" s="25">
        <v>17.7</v>
      </c>
      <c r="E101" s="25">
        <v>7.3</v>
      </c>
    </row>
    <row r="102" spans="1:5" ht="6" customHeight="1">
      <c r="A102" s="9"/>
      <c r="B102" s="26"/>
      <c r="C102" s="26"/>
      <c r="D102" s="26"/>
      <c r="E102" s="26"/>
    </row>
    <row r="103" spans="1:5" ht="13.5" customHeight="1">
      <c r="A103" s="9" t="s">
        <v>39</v>
      </c>
      <c r="B103" s="10">
        <v>6769</v>
      </c>
      <c r="C103" s="10">
        <v>5257</v>
      </c>
      <c r="D103" s="10">
        <v>848</v>
      </c>
      <c r="E103" s="10">
        <v>664</v>
      </c>
    </row>
    <row r="104" spans="1:5" ht="13.5" customHeight="1">
      <c r="A104" s="9"/>
      <c r="B104" s="25">
        <v>100</v>
      </c>
      <c r="C104" s="25">
        <v>77.7</v>
      </c>
      <c r="D104" s="25">
        <v>12.5</v>
      </c>
      <c r="E104" s="25">
        <v>9.8</v>
      </c>
    </row>
    <row r="105" spans="1:5" ht="6" customHeight="1">
      <c r="A105" s="9"/>
      <c r="B105" s="26"/>
      <c r="C105" s="26"/>
      <c r="D105" s="26"/>
      <c r="E105" s="26"/>
    </row>
    <row r="106" spans="1:5" ht="13.5" customHeight="1">
      <c r="A106" s="9" t="s">
        <v>40</v>
      </c>
      <c r="B106" s="10">
        <v>1323</v>
      </c>
      <c r="C106" s="10">
        <v>1103</v>
      </c>
      <c r="D106" s="10">
        <v>86</v>
      </c>
      <c r="E106" s="10">
        <v>134</v>
      </c>
    </row>
    <row r="107" spans="1:5" ht="13.5" customHeight="1">
      <c r="A107" s="9"/>
      <c r="B107" s="25">
        <v>100</v>
      </c>
      <c r="C107" s="25">
        <v>83.4</v>
      </c>
      <c r="D107" s="25">
        <v>6.5</v>
      </c>
      <c r="E107" s="25">
        <v>10.1</v>
      </c>
    </row>
    <row r="108" spans="1:5" ht="6" customHeight="1">
      <c r="A108" s="9"/>
      <c r="B108" s="26"/>
      <c r="C108" s="26"/>
      <c r="D108" s="26"/>
      <c r="E108" s="26"/>
    </row>
    <row r="109" spans="1:5" ht="13.5" customHeight="1">
      <c r="A109" s="9" t="s">
        <v>55</v>
      </c>
      <c r="B109" s="10">
        <v>1489</v>
      </c>
      <c r="C109" s="10">
        <v>1275</v>
      </c>
      <c r="D109" s="10">
        <v>63</v>
      </c>
      <c r="E109" s="10">
        <v>151</v>
      </c>
    </row>
    <row r="110" spans="1:5" ht="13.5" customHeight="1">
      <c r="A110" s="9"/>
      <c r="B110" s="25">
        <v>100</v>
      </c>
      <c r="C110" s="25">
        <v>85.6</v>
      </c>
      <c r="D110" s="25">
        <v>4.2</v>
      </c>
      <c r="E110" s="25">
        <v>10.1</v>
      </c>
    </row>
    <row r="111" spans="1:5" ht="6" customHeight="1">
      <c r="A111" s="9"/>
      <c r="B111" s="26"/>
      <c r="C111" s="26"/>
      <c r="D111" s="26"/>
      <c r="E111" s="26"/>
    </row>
    <row r="112" spans="1:5" ht="13.5" customHeight="1">
      <c r="A112" s="9" t="s">
        <v>56</v>
      </c>
      <c r="B112" s="10">
        <v>2975</v>
      </c>
      <c r="C112" s="10">
        <v>2678</v>
      </c>
      <c r="D112" s="10">
        <v>153</v>
      </c>
      <c r="E112" s="10">
        <v>144</v>
      </c>
    </row>
    <row r="113" spans="1:5" ht="13.5" customHeight="1">
      <c r="A113" s="9"/>
      <c r="B113" s="25">
        <v>100</v>
      </c>
      <c r="C113" s="25">
        <v>90</v>
      </c>
      <c r="D113" s="25">
        <v>5.1</v>
      </c>
      <c r="E113" s="25">
        <v>4.8</v>
      </c>
    </row>
    <row r="114" spans="1:5" ht="6" customHeight="1">
      <c r="A114" s="9"/>
      <c r="B114" s="25"/>
      <c r="C114" s="25"/>
      <c r="D114" s="25"/>
      <c r="E114" s="25"/>
    </row>
    <row r="115" spans="1:13" ht="13.5" customHeight="1">
      <c r="A115" s="9" t="s">
        <v>57</v>
      </c>
      <c r="B115" s="10">
        <v>513</v>
      </c>
      <c r="C115" s="10">
        <v>459</v>
      </c>
      <c r="D115" s="10">
        <v>18</v>
      </c>
      <c r="E115" s="10">
        <v>36</v>
      </c>
      <c r="I115"/>
      <c r="J115"/>
      <c r="K115"/>
      <c r="L115"/>
      <c r="M115"/>
    </row>
    <row r="116" spans="1:13" ht="13.5" customHeight="1">
      <c r="A116" s="9"/>
      <c r="B116" s="25">
        <v>100</v>
      </c>
      <c r="C116" s="25">
        <v>89.5</v>
      </c>
      <c r="D116" s="25">
        <v>3.5</v>
      </c>
      <c r="E116" s="25">
        <v>7</v>
      </c>
      <c r="I116"/>
      <c r="J116"/>
      <c r="K116"/>
      <c r="L116"/>
      <c r="M116"/>
    </row>
    <row r="117" spans="1:13" ht="6" customHeight="1">
      <c r="A117" s="9"/>
      <c r="B117" s="25"/>
      <c r="C117" s="25"/>
      <c r="D117" s="25"/>
      <c r="E117" s="25"/>
      <c r="I117"/>
      <c r="J117"/>
      <c r="K117"/>
      <c r="L117"/>
      <c r="M117"/>
    </row>
    <row r="118" spans="1:13" ht="13.5" customHeight="1">
      <c r="A118" s="9" t="s">
        <v>58</v>
      </c>
      <c r="B118" s="10">
        <v>5</v>
      </c>
      <c r="C118" s="10">
        <v>4</v>
      </c>
      <c r="D118" s="10" t="s">
        <v>60</v>
      </c>
      <c r="E118" s="10">
        <v>1</v>
      </c>
      <c r="I118"/>
      <c r="J118"/>
      <c r="K118"/>
      <c r="L118"/>
      <c r="M118"/>
    </row>
    <row r="119" spans="1:13" ht="13.5" customHeight="1">
      <c r="A119" s="9"/>
      <c r="B119" s="25">
        <v>100</v>
      </c>
      <c r="C119" s="25">
        <v>80</v>
      </c>
      <c r="D119" s="25" t="s">
        <v>60</v>
      </c>
      <c r="E119" s="25">
        <v>20</v>
      </c>
      <c r="I119"/>
      <c r="J119"/>
      <c r="K119"/>
      <c r="L119"/>
      <c r="M119"/>
    </row>
    <row r="120" spans="1:13" ht="13.5">
      <c r="A120" s="9"/>
      <c r="I120"/>
      <c r="J120"/>
      <c r="K120"/>
      <c r="L120"/>
      <c r="M120"/>
    </row>
    <row r="121" ht="13.5" customHeight="1">
      <c r="A121" s="8" t="s">
        <v>41</v>
      </c>
    </row>
    <row r="122" spans="1:2" ht="13.5" customHeight="1">
      <c r="A122" s="9" t="s">
        <v>42</v>
      </c>
      <c r="B122" s="24"/>
    </row>
    <row r="123" spans="1:5" ht="13.5" customHeight="1">
      <c r="A123" s="15" t="s">
        <v>43</v>
      </c>
      <c r="B123" s="10">
        <v>3772</v>
      </c>
      <c r="C123" s="10">
        <v>3226</v>
      </c>
      <c r="D123" s="10">
        <v>295</v>
      </c>
      <c r="E123" s="10">
        <v>251</v>
      </c>
    </row>
    <row r="124" spans="1:5" ht="13.5" customHeight="1">
      <c r="A124" s="9"/>
      <c r="B124" s="11">
        <v>100</v>
      </c>
      <c r="C124" s="11">
        <v>85.5</v>
      </c>
      <c r="D124" s="11">
        <v>7.8</v>
      </c>
      <c r="E124" s="11">
        <v>6.7</v>
      </c>
    </row>
    <row r="125" spans="1:5" ht="6" customHeight="1">
      <c r="A125" s="9"/>
      <c r="B125" s="11"/>
      <c r="C125" s="11"/>
      <c r="D125" s="11"/>
      <c r="E125" s="11"/>
    </row>
    <row r="126" spans="1:5" ht="13.5" customHeight="1">
      <c r="A126" s="9" t="s">
        <v>44</v>
      </c>
      <c r="B126" s="10">
        <v>2595</v>
      </c>
      <c r="C126" s="10">
        <v>2186</v>
      </c>
      <c r="D126" s="10">
        <v>227</v>
      </c>
      <c r="E126" s="10">
        <v>182</v>
      </c>
    </row>
    <row r="127" spans="1:5" ht="13.5" customHeight="1">
      <c r="A127" s="9"/>
      <c r="B127" s="11">
        <v>100</v>
      </c>
      <c r="C127" s="11">
        <v>84.2</v>
      </c>
      <c r="D127" s="11">
        <v>8.7</v>
      </c>
      <c r="E127" s="11">
        <v>7</v>
      </c>
    </row>
    <row r="128" spans="1:5" ht="6" customHeight="1">
      <c r="A128" s="9"/>
      <c r="B128" s="11"/>
      <c r="C128" s="11"/>
      <c r="D128" s="11"/>
      <c r="E128" s="11"/>
    </row>
    <row r="129" spans="1:5" ht="13.5" customHeight="1">
      <c r="A129" s="9" t="s">
        <v>45</v>
      </c>
      <c r="B129" s="10">
        <v>2090</v>
      </c>
      <c r="C129" s="10">
        <v>1719</v>
      </c>
      <c r="D129" s="10">
        <v>230</v>
      </c>
      <c r="E129" s="10">
        <v>141</v>
      </c>
    </row>
    <row r="130" spans="1:5" ht="13.5" customHeight="1">
      <c r="A130" s="9"/>
      <c r="B130" s="11">
        <v>100</v>
      </c>
      <c r="C130" s="11">
        <v>82.2</v>
      </c>
      <c r="D130" s="11">
        <v>11</v>
      </c>
      <c r="E130" s="11">
        <v>6.7</v>
      </c>
    </row>
    <row r="131" spans="1:5" ht="6" customHeight="1">
      <c r="A131" s="9"/>
      <c r="B131" s="11"/>
      <c r="C131" s="11"/>
      <c r="D131" s="11"/>
      <c r="E131" s="11"/>
    </row>
    <row r="132" spans="1:5" ht="13.5" customHeight="1">
      <c r="A132" s="9" t="s">
        <v>59</v>
      </c>
      <c r="B132" s="10">
        <v>576</v>
      </c>
      <c r="C132" s="10">
        <v>299</v>
      </c>
      <c r="D132" s="10">
        <v>220</v>
      </c>
      <c r="E132" s="10">
        <v>57</v>
      </c>
    </row>
    <row r="133" spans="1:5" ht="13.5" customHeight="1">
      <c r="A133" s="9"/>
      <c r="B133" s="11">
        <v>100</v>
      </c>
      <c r="C133" s="11">
        <v>51.9</v>
      </c>
      <c r="D133" s="11">
        <v>38.2</v>
      </c>
      <c r="E133" s="11">
        <v>9.9</v>
      </c>
    </row>
    <row r="134" spans="1:5" ht="6" customHeight="1">
      <c r="A134" s="9"/>
      <c r="B134" s="11"/>
      <c r="C134" s="11"/>
      <c r="D134" s="11"/>
      <c r="E134" s="11"/>
    </row>
    <row r="135" spans="1:5" ht="13.5" customHeight="1">
      <c r="A135" s="9" t="s">
        <v>46</v>
      </c>
      <c r="B135" s="10">
        <v>127</v>
      </c>
      <c r="C135" s="10">
        <v>99</v>
      </c>
      <c r="D135" s="10">
        <v>11</v>
      </c>
      <c r="E135" s="10">
        <v>17</v>
      </c>
    </row>
    <row r="136" spans="1:5" ht="13.5" customHeight="1">
      <c r="A136" s="9"/>
      <c r="B136" s="11">
        <v>100</v>
      </c>
      <c r="C136" s="11">
        <v>78</v>
      </c>
      <c r="D136" s="11">
        <v>8.7</v>
      </c>
      <c r="E136" s="11">
        <v>13.4</v>
      </c>
    </row>
    <row r="137" spans="1:5" ht="6" customHeight="1">
      <c r="A137" s="9"/>
      <c r="B137" s="11"/>
      <c r="C137" s="11"/>
      <c r="D137" s="11"/>
      <c r="E137" s="11"/>
    </row>
    <row r="138" spans="1:5" ht="13.5" customHeight="1">
      <c r="A138" s="15" t="s">
        <v>47</v>
      </c>
      <c r="B138" s="10">
        <v>2871</v>
      </c>
      <c r="C138" s="10">
        <v>2217</v>
      </c>
      <c r="D138" s="10">
        <v>264</v>
      </c>
      <c r="E138" s="10">
        <v>390</v>
      </c>
    </row>
    <row r="139" spans="1:5" ht="13.5" customHeight="1">
      <c r="A139" s="9" t="s">
        <v>48</v>
      </c>
      <c r="B139" s="11">
        <v>100</v>
      </c>
      <c r="C139" s="11">
        <v>77.2</v>
      </c>
      <c r="D139" s="11">
        <v>9.2</v>
      </c>
      <c r="E139" s="11">
        <v>13.6</v>
      </c>
    </row>
    <row r="140" spans="1:5" ht="6" customHeight="1">
      <c r="A140" s="9"/>
      <c r="B140" s="11"/>
      <c r="C140" s="11"/>
      <c r="D140" s="11"/>
      <c r="E140" s="11"/>
    </row>
    <row r="141" spans="1:5" ht="13.5" customHeight="1">
      <c r="A141" s="15" t="s">
        <v>49</v>
      </c>
      <c r="B141" s="10">
        <v>6281</v>
      </c>
      <c r="C141" s="10">
        <v>4965</v>
      </c>
      <c r="D141" s="10">
        <v>772</v>
      </c>
      <c r="E141" s="10">
        <v>544</v>
      </c>
    </row>
    <row r="142" spans="1:5" ht="13.5" customHeight="1">
      <c r="A142" s="16"/>
      <c r="B142" s="17">
        <v>100</v>
      </c>
      <c r="C142" s="17">
        <v>79</v>
      </c>
      <c r="D142" s="17">
        <v>12.3</v>
      </c>
      <c r="E142" s="17">
        <v>8.7</v>
      </c>
    </row>
  </sheetData>
  <sheetProtection sheet="1" objects="1" scenarios="1"/>
  <mergeCells count="2">
    <mergeCell ref="A1:K1"/>
    <mergeCell ref="A76:K76"/>
  </mergeCells>
  <printOptions/>
  <pageMargins left="0.75" right="0.75" top="1" bottom="1" header="0.512" footer="0.512"/>
  <pageSetup horizontalDpi="600" verticalDpi="600" orientation="portrait" paperSize="9" scale="84" r:id="rId1"/>
  <rowBreaks count="1" manualBreakCount="1"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cp:lastPrinted>2005-07-19T03:38:39Z</cp:lastPrinted>
  <dcterms:created xsi:type="dcterms:W3CDTF">2005-06-29T04:01:09Z</dcterms:created>
  <dcterms:modified xsi:type="dcterms:W3CDTF">2005-07-19T03:38:41Z</dcterms:modified>
  <cp:category/>
  <cp:version/>
  <cp:contentType/>
  <cp:contentStatus/>
</cp:coreProperties>
</file>