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2"/>
  </bookViews>
  <sheets>
    <sheet name="H129（平成元～10）" sheetId="1" r:id="rId1"/>
    <sheet name="H129（平成11～20）" sheetId="2" r:id="rId2"/>
    <sheet name="H129（平成21～29）" sheetId="3" r:id="rId3"/>
  </sheets>
  <definedNames/>
  <calcPr fullCalcOnLoad="1"/>
</workbook>
</file>

<file path=xl/sharedStrings.xml><?xml version="1.0" encoding="utf-8"?>
<sst xmlns="http://schemas.openxmlformats.org/spreadsheetml/2006/main" count="1044" uniqueCount="67">
  <si>
    <r>
      <t>第129表　私立学校教職員共済平均標準給与月額</t>
    </r>
    <r>
      <rPr>
        <sz val="11"/>
        <rFont val="ＭＳ 明朝"/>
        <family val="1"/>
      </rPr>
      <t>（学校種別）</t>
    </r>
  </si>
  <si>
    <t>平成21～29年度</t>
  </si>
  <si>
    <t>年度末現在</t>
  </si>
  <si>
    <t>区分</t>
  </si>
  <si>
    <t>合計</t>
  </si>
  <si>
    <t>甲１・２種</t>
  </si>
  <si>
    <t>乙１・２種</t>
  </si>
  <si>
    <t>丙１・２・
４・５種</t>
  </si>
  <si>
    <t>任継</t>
  </si>
  <si>
    <t>再掲</t>
  </si>
  <si>
    <t>短期</t>
  </si>
  <si>
    <t>長期</t>
  </si>
  <si>
    <t>平成21年度</t>
  </si>
  <si>
    <t>大学</t>
  </si>
  <si>
    <t>－</t>
  </si>
  <si>
    <t>短大</t>
  </si>
  <si>
    <t>高専</t>
  </si>
  <si>
    <t>高校</t>
  </si>
  <si>
    <t>中学</t>
  </si>
  <si>
    <t>小学</t>
  </si>
  <si>
    <t>幼稚園</t>
  </si>
  <si>
    <t>特別支援</t>
  </si>
  <si>
    <t>各種</t>
  </si>
  <si>
    <t>専修</t>
  </si>
  <si>
    <t>事業団</t>
  </si>
  <si>
    <t>任継</t>
  </si>
  <si>
    <t>平成22年度</t>
  </si>
  <si>
    <t>平成23年度</t>
  </si>
  <si>
    <t>平成24年度</t>
  </si>
  <si>
    <t>－</t>
  </si>
  <si>
    <t>平成25年度</t>
  </si>
  <si>
    <t>平成26年度</t>
  </si>
  <si>
    <t>平成27年度</t>
  </si>
  <si>
    <t>平成28年度</t>
  </si>
  <si>
    <t>-</t>
  </si>
  <si>
    <t>平成29年度</t>
  </si>
  <si>
    <t>(注)　組合員の適用種別は、以下のとおり。</t>
  </si>
  <si>
    <t>　　　甲１・２種加入者：短期・長期適用</t>
  </si>
  <si>
    <t>　　　乙１・２種加入者：短期のみ適用</t>
  </si>
  <si>
    <t>　　　丙１・２・４・５種加入者：長期のみ適用</t>
  </si>
  <si>
    <t>　　　任意継続加入者：退職後、引き続き２年間のみ短期のみ適用</t>
  </si>
  <si>
    <t>資料：日本私立学校振興・共済事業団「私学共済制度事業統計」</t>
  </si>
  <si>
    <t>平成11～20年度</t>
  </si>
  <si>
    <t>平成11年度</t>
  </si>
  <si>
    <t>盲・ろう</t>
  </si>
  <si>
    <t>平成12年度</t>
  </si>
  <si>
    <t>平成13年度</t>
  </si>
  <si>
    <t>平成14年度</t>
  </si>
  <si>
    <t>平成15年度</t>
  </si>
  <si>
    <t>盲・ろう・養護</t>
  </si>
  <si>
    <t>平成16年度</t>
  </si>
  <si>
    <t>平成17年度</t>
  </si>
  <si>
    <t>平成18年度</t>
  </si>
  <si>
    <t>平成19年度</t>
  </si>
  <si>
    <t>平成20年度</t>
  </si>
  <si>
    <t>平成元～10年度</t>
  </si>
  <si>
    <t>平成元年度</t>
  </si>
  <si>
    <t>組合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</si>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</sst>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44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6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60" applyFont="1" applyBorder="1" applyAlignment="1">
      <alignment horizontal="right" vertical="center"/>
    </xf>
    <xf numFmtId="0" fontId="23" fillId="0" borderId="0" xfId="6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4" fillId="0" borderId="10" xfId="60" applyFont="1" applyBorder="1" applyAlignment="1">
      <alignment horizontal="center" vertical="center"/>
    </xf>
    <xf numFmtId="0" fontId="24" fillId="0" borderId="11" xfId="60" applyFont="1" applyFill="1" applyBorder="1" applyAlignment="1">
      <alignment horizontal="center" vertical="center"/>
    </xf>
    <xf numFmtId="0" fontId="24" fillId="0" borderId="10" xfId="60" applyFont="1" applyFill="1" applyBorder="1" applyAlignment="1">
      <alignment horizontal="center" vertical="center"/>
    </xf>
    <xf numFmtId="0" fontId="24" fillId="0" borderId="10" xfId="60" applyFont="1" applyFill="1" applyBorder="1" applyAlignment="1">
      <alignment horizontal="center" vertical="center" wrapText="1"/>
    </xf>
    <xf numFmtId="0" fontId="24" fillId="0" borderId="11" xfId="6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2" xfId="60" applyFont="1" applyBorder="1" applyAlignment="1">
      <alignment horizontal="center" vertical="center"/>
    </xf>
    <xf numFmtId="0" fontId="24" fillId="0" borderId="12" xfId="60" applyFont="1" applyFill="1" applyBorder="1" applyAlignment="1">
      <alignment horizontal="center" vertical="center"/>
    </xf>
    <xf numFmtId="0" fontId="24" fillId="0" borderId="12" xfId="60" applyFont="1" applyFill="1" applyBorder="1" applyAlignment="1">
      <alignment horizontal="center" vertical="center"/>
    </xf>
    <xf numFmtId="0" fontId="24" fillId="0" borderId="12" xfId="60" applyFont="1" applyBorder="1" applyAlignment="1">
      <alignment horizontal="center" vertical="center"/>
    </xf>
    <xf numFmtId="0" fontId="25" fillId="0" borderId="13" xfId="60" applyFont="1" applyBorder="1" applyAlignment="1">
      <alignment vertical="center" wrapText="1"/>
    </xf>
    <xf numFmtId="176" fontId="25" fillId="0" borderId="13" xfId="60" applyNumberFormat="1" applyFont="1" applyBorder="1" applyAlignment="1">
      <alignment horizontal="right" vertical="center"/>
    </xf>
    <xf numFmtId="3" fontId="25" fillId="0" borderId="0" xfId="6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13" xfId="60" applyFont="1" applyBorder="1" applyAlignment="1">
      <alignment horizontal="distributed" vertical="center"/>
    </xf>
    <xf numFmtId="176" fontId="24" fillId="0" borderId="13" xfId="60" applyNumberFormat="1" applyFont="1" applyBorder="1" applyAlignment="1">
      <alignment horizontal="right" vertical="center"/>
    </xf>
    <xf numFmtId="0" fontId="24" fillId="0" borderId="13" xfId="60" applyFont="1" applyFill="1" applyBorder="1" applyAlignment="1">
      <alignment horizontal="distributed" vertical="center"/>
    </xf>
    <xf numFmtId="0" fontId="24" fillId="0" borderId="0" xfId="60" applyFont="1" applyBorder="1" applyAlignment="1">
      <alignment vertical="center"/>
    </xf>
    <xf numFmtId="0" fontId="24" fillId="0" borderId="13" xfId="60" applyFont="1" applyBorder="1" applyAlignment="1">
      <alignment horizontal="left" vertical="center"/>
    </xf>
    <xf numFmtId="0" fontId="24" fillId="0" borderId="12" xfId="60" applyFont="1" applyBorder="1" applyAlignment="1">
      <alignment horizontal="distributed" vertical="center"/>
    </xf>
    <xf numFmtId="176" fontId="24" fillId="0" borderId="12" xfId="60" applyNumberFormat="1" applyFont="1" applyBorder="1" applyAlignment="1">
      <alignment horizontal="right" vertical="center"/>
    </xf>
    <xf numFmtId="0" fontId="22" fillId="0" borderId="0" xfId="60" applyFont="1" applyAlignment="1">
      <alignment vertical="center"/>
    </xf>
    <xf numFmtId="0" fontId="22" fillId="0" borderId="0" xfId="6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60" applyFont="1" applyAlignment="1">
      <alignment vertical="center"/>
    </xf>
    <xf numFmtId="0" fontId="23" fillId="0" borderId="0" xfId="60" applyFont="1" applyBorder="1" applyAlignment="1">
      <alignment vertical="center"/>
    </xf>
    <xf numFmtId="0" fontId="26" fillId="0" borderId="0" xfId="60" applyFont="1" applyAlignment="1">
      <alignment vertical="center"/>
    </xf>
    <xf numFmtId="0" fontId="26" fillId="0" borderId="0" xfId="6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ont>
        <strike val="0"/>
        <color rgb="FF00B0F0"/>
      </font>
    </dxf>
    <dxf>
      <font>
        <strike val="0"/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8"/>
  <sheetViews>
    <sheetView zoomScalePageLayoutView="0" workbookViewId="0" topLeftCell="A1">
      <selection activeCell="A10" sqref="A10"/>
    </sheetView>
  </sheetViews>
  <sheetFormatPr defaultColWidth="8.75390625" defaultRowHeight="13.5"/>
  <cols>
    <col min="1" max="1" width="14.625" style="3" customWidth="1"/>
    <col min="2" max="9" width="12.625" style="3" customWidth="1"/>
    <col min="10" max="10" width="2.75390625" style="6" customWidth="1"/>
    <col min="11" max="16384" width="8.75390625" style="3" customWidth="1"/>
  </cols>
  <sheetData>
    <row r="1" spans="1:9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customHeight="1">
      <c r="A2" s="1" t="s">
        <v>55</v>
      </c>
      <c r="B2" s="1"/>
      <c r="C2" s="1"/>
      <c r="D2" s="1"/>
      <c r="E2" s="1"/>
      <c r="F2" s="1"/>
      <c r="G2" s="1"/>
      <c r="H2" s="1"/>
      <c r="I2" s="1"/>
    </row>
    <row r="3" spans="1:9" s="2" customFormat="1" ht="15" customHeight="1">
      <c r="A3" s="1"/>
      <c r="B3" s="1"/>
      <c r="C3" s="1"/>
      <c r="D3" s="1"/>
      <c r="E3" s="1"/>
      <c r="F3" s="1"/>
      <c r="G3" s="1"/>
      <c r="H3" s="1"/>
      <c r="I3" s="1"/>
    </row>
    <row r="4" spans="2:10" ht="13.5" customHeight="1">
      <c r="B4" s="4"/>
      <c r="C4" s="4"/>
      <c r="D4" s="4"/>
      <c r="E4" s="4"/>
      <c r="F4" s="4"/>
      <c r="G4" s="4"/>
      <c r="H4" s="4"/>
      <c r="I4" s="5" t="s">
        <v>2</v>
      </c>
      <c r="J4" s="3"/>
    </row>
    <row r="5" ht="3" customHeight="1"/>
    <row r="6" spans="1:10" s="13" customFormat="1" ht="15" customHeight="1">
      <c r="A6" s="7" t="s">
        <v>3</v>
      </c>
      <c r="B6" s="7" t="s">
        <v>4</v>
      </c>
      <c r="C6" s="8" t="s">
        <v>5</v>
      </c>
      <c r="D6" s="8"/>
      <c r="E6" s="9" t="s">
        <v>6</v>
      </c>
      <c r="F6" s="10" t="s">
        <v>7</v>
      </c>
      <c r="G6" s="7" t="s">
        <v>8</v>
      </c>
      <c r="H6" s="11" t="s">
        <v>9</v>
      </c>
      <c r="I6" s="11"/>
      <c r="J6" s="12"/>
    </row>
    <row r="7" spans="1:10" s="13" customFormat="1" ht="15" customHeight="1">
      <c r="A7" s="14"/>
      <c r="B7" s="14"/>
      <c r="C7" s="15" t="s">
        <v>10</v>
      </c>
      <c r="D7" s="15" t="s">
        <v>11</v>
      </c>
      <c r="E7" s="16"/>
      <c r="F7" s="16"/>
      <c r="G7" s="14"/>
      <c r="H7" s="17" t="s">
        <v>10</v>
      </c>
      <c r="I7" s="17" t="s">
        <v>11</v>
      </c>
      <c r="J7" s="12"/>
    </row>
    <row r="8" spans="1:10" s="37" customFormat="1" ht="15" customHeight="1">
      <c r="A8" s="18" t="s">
        <v>56</v>
      </c>
      <c r="B8" s="19"/>
      <c r="C8" s="19"/>
      <c r="D8" s="19"/>
      <c r="E8" s="19"/>
      <c r="F8" s="19"/>
      <c r="G8" s="19"/>
      <c r="H8" s="19"/>
      <c r="I8" s="19"/>
      <c r="J8" s="20"/>
    </row>
    <row r="9" spans="1:10" s="13" customFormat="1" ht="15" customHeight="1">
      <c r="A9" s="22" t="s">
        <v>13</v>
      </c>
      <c r="B9" s="23">
        <v>347039</v>
      </c>
      <c r="C9" s="23">
        <v>345847</v>
      </c>
      <c r="D9" s="23">
        <v>331789</v>
      </c>
      <c r="E9" s="23" t="s">
        <v>14</v>
      </c>
      <c r="F9" s="23">
        <v>448524</v>
      </c>
      <c r="G9" s="23" t="s">
        <v>14</v>
      </c>
      <c r="H9" s="23">
        <v>345847</v>
      </c>
      <c r="I9" s="23">
        <v>333145</v>
      </c>
      <c r="J9" s="12"/>
    </row>
    <row r="10" spans="1:10" s="13" customFormat="1" ht="15" customHeight="1">
      <c r="A10" s="22" t="s">
        <v>15</v>
      </c>
      <c r="B10" s="23">
        <v>330921</v>
      </c>
      <c r="C10" s="23">
        <v>330706</v>
      </c>
      <c r="D10" s="23">
        <v>323172</v>
      </c>
      <c r="E10" s="23" t="s">
        <v>14</v>
      </c>
      <c r="F10" s="23">
        <v>343102</v>
      </c>
      <c r="G10" s="23" t="s">
        <v>14</v>
      </c>
      <c r="H10" s="23">
        <v>330706</v>
      </c>
      <c r="I10" s="23">
        <v>323519</v>
      </c>
      <c r="J10" s="12"/>
    </row>
    <row r="11" spans="1:10" s="13" customFormat="1" ht="15" customHeight="1">
      <c r="A11" s="22" t="s">
        <v>16</v>
      </c>
      <c r="B11" s="23">
        <v>405803</v>
      </c>
      <c r="C11" s="23">
        <v>405803</v>
      </c>
      <c r="D11" s="23">
        <v>399744</v>
      </c>
      <c r="E11" s="23" t="s">
        <v>14</v>
      </c>
      <c r="F11" s="23" t="s">
        <v>14</v>
      </c>
      <c r="G11" s="23" t="s">
        <v>14</v>
      </c>
      <c r="H11" s="23">
        <v>405803</v>
      </c>
      <c r="I11" s="23">
        <v>399744</v>
      </c>
      <c r="J11" s="12"/>
    </row>
    <row r="12" spans="1:10" s="13" customFormat="1" ht="15" customHeight="1">
      <c r="A12" s="22" t="s">
        <v>17</v>
      </c>
      <c r="B12" s="23">
        <v>333604</v>
      </c>
      <c r="C12" s="23">
        <v>333244</v>
      </c>
      <c r="D12" s="23">
        <v>328558</v>
      </c>
      <c r="E12" s="23" t="s">
        <v>14</v>
      </c>
      <c r="F12" s="23">
        <v>400772</v>
      </c>
      <c r="G12" s="23" t="s">
        <v>14</v>
      </c>
      <c r="H12" s="23">
        <v>333244</v>
      </c>
      <c r="I12" s="23">
        <v>328944</v>
      </c>
      <c r="J12" s="12"/>
    </row>
    <row r="13" spans="1:10" s="13" customFormat="1" ht="15" customHeight="1">
      <c r="A13" s="22" t="s">
        <v>18</v>
      </c>
      <c r="B13" s="23">
        <v>343525</v>
      </c>
      <c r="C13" s="23">
        <v>342882</v>
      </c>
      <c r="D13" s="23">
        <v>338156</v>
      </c>
      <c r="E13" s="23" t="s">
        <v>14</v>
      </c>
      <c r="F13" s="23">
        <v>391839</v>
      </c>
      <c r="G13" s="23" t="s">
        <v>14</v>
      </c>
      <c r="H13" s="23">
        <v>342882</v>
      </c>
      <c r="I13" s="23">
        <v>338862</v>
      </c>
      <c r="J13" s="12"/>
    </row>
    <row r="14" spans="1:10" s="13" customFormat="1" ht="15" customHeight="1">
      <c r="A14" s="22" t="s">
        <v>19</v>
      </c>
      <c r="B14" s="23">
        <v>319655</v>
      </c>
      <c r="C14" s="23">
        <v>319323</v>
      </c>
      <c r="D14" s="23">
        <v>316004</v>
      </c>
      <c r="E14" s="23" t="s">
        <v>14</v>
      </c>
      <c r="F14" s="23">
        <v>346186</v>
      </c>
      <c r="G14" s="23" t="s">
        <v>14</v>
      </c>
      <c r="H14" s="23">
        <v>319323</v>
      </c>
      <c r="I14" s="23">
        <v>316377</v>
      </c>
      <c r="J14" s="12"/>
    </row>
    <row r="15" spans="1:10" s="13" customFormat="1" ht="15" customHeight="1">
      <c r="A15" s="22" t="s">
        <v>20</v>
      </c>
      <c r="B15" s="23">
        <v>164843</v>
      </c>
      <c r="C15" s="23">
        <v>164843</v>
      </c>
      <c r="D15" s="23">
        <v>164144</v>
      </c>
      <c r="E15" s="23">
        <v>164667</v>
      </c>
      <c r="F15" s="23" t="s">
        <v>14</v>
      </c>
      <c r="G15" s="23" t="s">
        <v>14</v>
      </c>
      <c r="H15" s="23">
        <v>164843</v>
      </c>
      <c r="I15" s="23">
        <v>164144</v>
      </c>
      <c r="J15" s="12"/>
    </row>
    <row r="16" spans="1:10" s="13" customFormat="1" ht="15" customHeight="1">
      <c r="A16" s="22" t="s">
        <v>44</v>
      </c>
      <c r="B16" s="23">
        <v>240888</v>
      </c>
      <c r="C16" s="23">
        <v>240888</v>
      </c>
      <c r="D16" s="23">
        <v>240372</v>
      </c>
      <c r="E16" s="23" t="s">
        <v>14</v>
      </c>
      <c r="F16" s="23" t="s">
        <v>14</v>
      </c>
      <c r="G16" s="23" t="s">
        <v>14</v>
      </c>
      <c r="H16" s="23">
        <v>240888</v>
      </c>
      <c r="I16" s="23">
        <v>240372</v>
      </c>
      <c r="J16" s="12"/>
    </row>
    <row r="17" spans="1:10" s="13" customFormat="1" ht="15" customHeight="1">
      <c r="A17" s="22" t="s">
        <v>22</v>
      </c>
      <c r="B17" s="23">
        <v>242275</v>
      </c>
      <c r="C17" s="23">
        <v>239348</v>
      </c>
      <c r="D17" s="23">
        <v>234752</v>
      </c>
      <c r="E17" s="23">
        <v>445530</v>
      </c>
      <c r="F17" s="23">
        <v>403333</v>
      </c>
      <c r="G17" s="23" t="s">
        <v>14</v>
      </c>
      <c r="H17" s="23">
        <v>242229</v>
      </c>
      <c r="I17" s="23">
        <v>234800</v>
      </c>
      <c r="J17" s="12"/>
    </row>
    <row r="18" spans="1:10" s="13" customFormat="1" ht="15" customHeight="1">
      <c r="A18" s="22" t="s">
        <v>23</v>
      </c>
      <c r="B18" s="23">
        <v>255689</v>
      </c>
      <c r="C18" s="23">
        <v>252905</v>
      </c>
      <c r="D18" s="23">
        <v>248772</v>
      </c>
      <c r="E18" s="23" t="s">
        <v>14</v>
      </c>
      <c r="F18" s="23">
        <v>330368</v>
      </c>
      <c r="G18" s="23" t="s">
        <v>14</v>
      </c>
      <c r="H18" s="23">
        <v>252905</v>
      </c>
      <c r="I18" s="23">
        <v>251704</v>
      </c>
      <c r="J18" s="12"/>
    </row>
    <row r="19" spans="1:10" s="13" customFormat="1" ht="15" customHeight="1">
      <c r="A19" s="22" t="s">
        <v>57</v>
      </c>
      <c r="B19" s="23">
        <v>278904</v>
      </c>
      <c r="C19" s="23">
        <v>278904</v>
      </c>
      <c r="D19" s="23">
        <v>271482</v>
      </c>
      <c r="E19" s="23" t="s">
        <v>14</v>
      </c>
      <c r="F19" s="23" t="s">
        <v>14</v>
      </c>
      <c r="G19" s="23" t="s">
        <v>14</v>
      </c>
      <c r="H19" s="23">
        <v>278904</v>
      </c>
      <c r="I19" s="23">
        <v>271482</v>
      </c>
      <c r="J19" s="12"/>
    </row>
    <row r="20" spans="1:10" s="13" customFormat="1" ht="15" customHeight="1">
      <c r="A20" s="22" t="s">
        <v>25</v>
      </c>
      <c r="B20" s="23">
        <v>220271</v>
      </c>
      <c r="C20" s="23" t="s">
        <v>14</v>
      </c>
      <c r="D20" s="23" t="s">
        <v>14</v>
      </c>
      <c r="E20" s="23" t="s">
        <v>14</v>
      </c>
      <c r="F20" s="23" t="s">
        <v>14</v>
      </c>
      <c r="G20" s="23">
        <v>220271</v>
      </c>
      <c r="H20" s="23">
        <v>220271</v>
      </c>
      <c r="I20" s="23" t="s">
        <v>14</v>
      </c>
      <c r="J20" s="25"/>
    </row>
    <row r="21" spans="1:10" s="12" customFormat="1" ht="15" customHeight="1">
      <c r="A21" s="22"/>
      <c r="B21" s="23"/>
      <c r="C21" s="23"/>
      <c r="D21" s="23"/>
      <c r="E21" s="23"/>
      <c r="F21" s="23"/>
      <c r="G21" s="23"/>
      <c r="H21" s="23"/>
      <c r="I21" s="23"/>
      <c r="J21" s="25"/>
    </row>
    <row r="22" spans="1:10" s="37" customFormat="1" ht="15" customHeight="1">
      <c r="A22" s="18" t="s">
        <v>58</v>
      </c>
      <c r="B22" s="19"/>
      <c r="C22" s="19"/>
      <c r="D22" s="19"/>
      <c r="E22" s="19"/>
      <c r="F22" s="19"/>
      <c r="G22" s="19"/>
      <c r="H22" s="19"/>
      <c r="I22" s="19"/>
      <c r="J22" s="20"/>
    </row>
    <row r="23" spans="1:10" s="13" customFormat="1" ht="15" customHeight="1">
      <c r="A23" s="22" t="s">
        <v>13</v>
      </c>
      <c r="B23" s="23">
        <v>361341</v>
      </c>
      <c r="C23" s="23">
        <v>351982</v>
      </c>
      <c r="D23" s="23">
        <v>337082</v>
      </c>
      <c r="E23" s="23">
        <v>515582</v>
      </c>
      <c r="F23" s="23">
        <v>450052</v>
      </c>
      <c r="G23" s="23" t="s">
        <v>14</v>
      </c>
      <c r="H23" s="23">
        <v>360390</v>
      </c>
      <c r="I23" s="23">
        <v>338344</v>
      </c>
      <c r="J23" s="12"/>
    </row>
    <row r="24" spans="1:10" s="13" customFormat="1" ht="15" customHeight="1">
      <c r="A24" s="22" t="s">
        <v>15</v>
      </c>
      <c r="B24" s="23">
        <v>344883</v>
      </c>
      <c r="C24" s="23">
        <v>338718</v>
      </c>
      <c r="D24" s="23">
        <v>330729</v>
      </c>
      <c r="E24" s="23">
        <v>399729</v>
      </c>
      <c r="F24" s="23">
        <v>357758</v>
      </c>
      <c r="G24" s="23" t="s">
        <v>14</v>
      </c>
      <c r="H24" s="23">
        <v>344658</v>
      </c>
      <c r="I24" s="23">
        <v>331242</v>
      </c>
      <c r="J24" s="12"/>
    </row>
    <row r="25" spans="1:10" s="13" customFormat="1" ht="15" customHeight="1">
      <c r="A25" s="22" t="s">
        <v>16</v>
      </c>
      <c r="B25" s="23">
        <v>415093</v>
      </c>
      <c r="C25" s="23">
        <v>415120</v>
      </c>
      <c r="D25" s="23">
        <v>408086</v>
      </c>
      <c r="E25" s="23">
        <v>414286</v>
      </c>
      <c r="F25" s="23" t="s">
        <v>14</v>
      </c>
      <c r="G25" s="23" t="s">
        <v>14</v>
      </c>
      <c r="H25" s="23">
        <v>415093</v>
      </c>
      <c r="I25" s="23">
        <v>408086</v>
      </c>
      <c r="J25" s="12"/>
    </row>
    <row r="26" spans="1:10" s="13" customFormat="1" ht="15" customHeight="1">
      <c r="A26" s="22" t="s">
        <v>17</v>
      </c>
      <c r="B26" s="23">
        <v>345810</v>
      </c>
      <c r="C26" s="23">
        <v>345700</v>
      </c>
      <c r="D26" s="23">
        <v>340160</v>
      </c>
      <c r="E26" s="23">
        <v>340197</v>
      </c>
      <c r="F26" s="23">
        <v>408659</v>
      </c>
      <c r="G26" s="23" t="s">
        <v>14</v>
      </c>
      <c r="H26" s="23">
        <v>345482</v>
      </c>
      <c r="I26" s="23">
        <v>340529</v>
      </c>
      <c r="J26" s="12"/>
    </row>
    <row r="27" spans="1:10" s="13" customFormat="1" ht="15" customHeight="1">
      <c r="A27" s="22" t="s">
        <v>18</v>
      </c>
      <c r="B27" s="23">
        <v>355896</v>
      </c>
      <c r="C27" s="23">
        <v>354703</v>
      </c>
      <c r="D27" s="23">
        <v>348427</v>
      </c>
      <c r="E27" s="23">
        <v>378526</v>
      </c>
      <c r="F27" s="23">
        <v>393271</v>
      </c>
      <c r="G27" s="23" t="s">
        <v>14</v>
      </c>
      <c r="H27" s="23">
        <v>355385</v>
      </c>
      <c r="I27" s="23">
        <v>349049</v>
      </c>
      <c r="J27" s="12"/>
    </row>
    <row r="28" spans="1:10" s="13" customFormat="1" ht="15" customHeight="1">
      <c r="A28" s="22" t="s">
        <v>19</v>
      </c>
      <c r="B28" s="23">
        <v>332828</v>
      </c>
      <c r="C28" s="23">
        <v>330521</v>
      </c>
      <c r="D28" s="23">
        <v>326321</v>
      </c>
      <c r="E28" s="23">
        <v>411060</v>
      </c>
      <c r="F28" s="23">
        <v>361581</v>
      </c>
      <c r="G28" s="23" t="s">
        <v>14</v>
      </c>
      <c r="H28" s="23">
        <v>332468</v>
      </c>
      <c r="I28" s="23">
        <v>326767</v>
      </c>
      <c r="J28" s="12"/>
    </row>
    <row r="29" spans="1:10" s="13" customFormat="1" ht="15" customHeight="1">
      <c r="A29" s="22" t="s">
        <v>20</v>
      </c>
      <c r="B29" s="23">
        <v>171460</v>
      </c>
      <c r="C29" s="23">
        <v>168068</v>
      </c>
      <c r="D29" s="23">
        <v>167428</v>
      </c>
      <c r="E29" s="23">
        <v>249666</v>
      </c>
      <c r="F29" s="23" t="s">
        <v>14</v>
      </c>
      <c r="G29" s="23" t="s">
        <v>14</v>
      </c>
      <c r="H29" s="23">
        <v>171460</v>
      </c>
      <c r="I29" s="23">
        <v>167428</v>
      </c>
      <c r="J29" s="12"/>
    </row>
    <row r="30" spans="1:10" s="13" customFormat="1" ht="15" customHeight="1">
      <c r="A30" s="22" t="s">
        <v>44</v>
      </c>
      <c r="B30" s="23">
        <v>248027</v>
      </c>
      <c r="C30" s="23">
        <v>241867</v>
      </c>
      <c r="D30" s="23">
        <v>241432</v>
      </c>
      <c r="E30" s="23">
        <v>344636</v>
      </c>
      <c r="F30" s="23" t="s">
        <v>14</v>
      </c>
      <c r="G30" s="23" t="s">
        <v>14</v>
      </c>
      <c r="H30" s="23">
        <v>248027</v>
      </c>
      <c r="I30" s="23">
        <v>241432</v>
      </c>
      <c r="J30" s="12"/>
    </row>
    <row r="31" spans="1:10" s="13" customFormat="1" ht="15" customHeight="1">
      <c r="A31" s="22" t="s">
        <v>22</v>
      </c>
      <c r="B31" s="23">
        <v>255344</v>
      </c>
      <c r="C31" s="23">
        <v>250702</v>
      </c>
      <c r="D31" s="23">
        <v>245844</v>
      </c>
      <c r="E31" s="23">
        <v>338749</v>
      </c>
      <c r="F31" s="23" t="s">
        <v>14</v>
      </c>
      <c r="G31" s="23" t="s">
        <v>14</v>
      </c>
      <c r="H31" s="23">
        <v>255344</v>
      </c>
      <c r="I31" s="23">
        <v>245844</v>
      </c>
      <c r="J31" s="12"/>
    </row>
    <row r="32" spans="1:10" s="13" customFormat="1" ht="15" customHeight="1">
      <c r="A32" s="22" t="s">
        <v>23</v>
      </c>
      <c r="B32" s="23">
        <v>266652</v>
      </c>
      <c r="C32" s="23">
        <v>262161</v>
      </c>
      <c r="D32" s="23">
        <v>258307</v>
      </c>
      <c r="E32" s="23">
        <v>300582</v>
      </c>
      <c r="F32" s="23">
        <v>399195</v>
      </c>
      <c r="G32" s="23" t="s">
        <v>14</v>
      </c>
      <c r="H32" s="23">
        <v>264162</v>
      </c>
      <c r="I32" s="23">
        <v>261134</v>
      </c>
      <c r="J32" s="12"/>
    </row>
    <row r="33" spans="1:10" s="13" customFormat="1" ht="15" customHeight="1">
      <c r="A33" s="22" t="s">
        <v>57</v>
      </c>
      <c r="B33" s="23">
        <v>292713</v>
      </c>
      <c r="C33" s="23">
        <v>292792</v>
      </c>
      <c r="D33" s="23">
        <v>284869</v>
      </c>
      <c r="E33" s="23">
        <v>280857</v>
      </c>
      <c r="F33" s="23" t="s">
        <v>14</v>
      </c>
      <c r="G33" s="23" t="s">
        <v>14</v>
      </c>
      <c r="H33" s="23">
        <v>292713</v>
      </c>
      <c r="I33" s="23">
        <v>284869</v>
      </c>
      <c r="J33" s="12"/>
    </row>
    <row r="34" spans="1:10" s="13" customFormat="1" ht="15" customHeight="1">
      <c r="A34" s="22" t="s">
        <v>25</v>
      </c>
      <c r="B34" s="23">
        <v>232656</v>
      </c>
      <c r="C34" s="23" t="s">
        <v>14</v>
      </c>
      <c r="D34" s="23" t="s">
        <v>14</v>
      </c>
      <c r="E34" s="23" t="s">
        <v>14</v>
      </c>
      <c r="F34" s="23" t="s">
        <v>14</v>
      </c>
      <c r="G34" s="23">
        <v>232656</v>
      </c>
      <c r="H34" s="23">
        <v>232656</v>
      </c>
      <c r="I34" s="23" t="s">
        <v>14</v>
      </c>
      <c r="J34" s="25"/>
    </row>
    <row r="35" spans="1:10" s="12" customFormat="1" ht="15" customHeight="1">
      <c r="A35" s="22"/>
      <c r="B35" s="23"/>
      <c r="C35" s="23"/>
      <c r="D35" s="23"/>
      <c r="E35" s="23"/>
      <c r="F35" s="23"/>
      <c r="G35" s="23"/>
      <c r="H35" s="23"/>
      <c r="I35" s="23"/>
      <c r="J35" s="25"/>
    </row>
    <row r="36" spans="1:10" s="37" customFormat="1" ht="15" customHeight="1">
      <c r="A36" s="18" t="s">
        <v>59</v>
      </c>
      <c r="B36" s="19"/>
      <c r="C36" s="19"/>
      <c r="D36" s="19"/>
      <c r="E36" s="19"/>
      <c r="F36" s="19"/>
      <c r="G36" s="19"/>
      <c r="H36" s="19"/>
      <c r="I36" s="19"/>
      <c r="J36" s="20"/>
    </row>
    <row r="37" spans="1:10" s="13" customFormat="1" ht="15" customHeight="1">
      <c r="A37" s="22" t="s">
        <v>13</v>
      </c>
      <c r="B37" s="23">
        <v>375495</v>
      </c>
      <c r="C37" s="23">
        <v>365686</v>
      </c>
      <c r="D37" s="23">
        <v>347658</v>
      </c>
      <c r="E37" s="23">
        <v>529953</v>
      </c>
      <c r="F37" s="23">
        <v>451827</v>
      </c>
      <c r="G37" s="23" t="s">
        <v>14</v>
      </c>
      <c r="H37" s="23">
        <v>374706</v>
      </c>
      <c r="I37" s="23">
        <v>348785</v>
      </c>
      <c r="J37" s="12"/>
    </row>
    <row r="38" spans="1:10" s="13" customFormat="1" ht="15" customHeight="1">
      <c r="A38" s="22" t="s">
        <v>15</v>
      </c>
      <c r="B38" s="23">
        <v>359826</v>
      </c>
      <c r="C38" s="23">
        <v>353393</v>
      </c>
      <c r="D38" s="23">
        <v>343107</v>
      </c>
      <c r="E38" s="23">
        <v>415966</v>
      </c>
      <c r="F38" s="23">
        <v>369066</v>
      </c>
      <c r="G38" s="23" t="s">
        <v>14</v>
      </c>
      <c r="H38" s="23">
        <v>359661</v>
      </c>
      <c r="I38" s="23">
        <v>343612</v>
      </c>
      <c r="J38" s="12"/>
    </row>
    <row r="39" spans="1:10" s="13" customFormat="1" ht="15" customHeight="1">
      <c r="A39" s="22" t="s">
        <v>16</v>
      </c>
      <c r="B39" s="23">
        <v>440442</v>
      </c>
      <c r="C39" s="23">
        <v>442444</v>
      </c>
      <c r="D39" s="23">
        <v>428531</v>
      </c>
      <c r="E39" s="23">
        <v>399000</v>
      </c>
      <c r="F39" s="23" t="s">
        <v>14</v>
      </c>
      <c r="G39" s="23" t="s">
        <v>14</v>
      </c>
      <c r="H39" s="23">
        <v>440442</v>
      </c>
      <c r="I39" s="23">
        <v>428531</v>
      </c>
      <c r="J39" s="12"/>
    </row>
    <row r="40" spans="1:10" s="13" customFormat="1" ht="15" customHeight="1">
      <c r="A40" s="22" t="s">
        <v>17</v>
      </c>
      <c r="B40" s="23">
        <v>359890</v>
      </c>
      <c r="C40" s="23">
        <v>360291</v>
      </c>
      <c r="D40" s="23">
        <v>352846</v>
      </c>
      <c r="E40" s="23">
        <v>343913</v>
      </c>
      <c r="F40" s="23">
        <v>417025</v>
      </c>
      <c r="G40" s="23" t="s">
        <v>14</v>
      </c>
      <c r="H40" s="23">
        <v>359602</v>
      </c>
      <c r="I40" s="23">
        <v>353181</v>
      </c>
      <c r="J40" s="12"/>
    </row>
    <row r="41" spans="1:10" s="13" customFormat="1" ht="15" customHeight="1">
      <c r="A41" s="22" t="s">
        <v>18</v>
      </c>
      <c r="B41" s="23">
        <v>368390</v>
      </c>
      <c r="C41" s="23">
        <v>367441</v>
      </c>
      <c r="D41" s="23">
        <v>358909</v>
      </c>
      <c r="E41" s="23">
        <v>385551</v>
      </c>
      <c r="F41" s="23">
        <v>399757</v>
      </c>
      <c r="G41" s="23" t="s">
        <v>14</v>
      </c>
      <c r="H41" s="23">
        <v>367989</v>
      </c>
      <c r="I41" s="23">
        <v>359441</v>
      </c>
      <c r="J41" s="12"/>
    </row>
    <row r="42" spans="1:10" s="13" customFormat="1" ht="15" customHeight="1">
      <c r="A42" s="22" t="s">
        <v>19</v>
      </c>
      <c r="B42" s="23">
        <v>347080</v>
      </c>
      <c r="C42" s="23">
        <v>345429</v>
      </c>
      <c r="D42" s="23">
        <v>339305</v>
      </c>
      <c r="E42" s="23">
        <v>398500</v>
      </c>
      <c r="F42" s="23">
        <v>366545</v>
      </c>
      <c r="G42" s="23" t="s">
        <v>14</v>
      </c>
      <c r="H42" s="23">
        <v>346833</v>
      </c>
      <c r="I42" s="23">
        <v>339655</v>
      </c>
      <c r="J42" s="12"/>
    </row>
    <row r="43" spans="1:10" s="13" customFormat="1" ht="15" customHeight="1">
      <c r="A43" s="22" t="s">
        <v>20</v>
      </c>
      <c r="B43" s="23">
        <v>180696</v>
      </c>
      <c r="C43" s="23">
        <v>177276</v>
      </c>
      <c r="D43" s="23">
        <v>176505</v>
      </c>
      <c r="E43" s="23">
        <v>254428</v>
      </c>
      <c r="F43" s="23" t="s">
        <v>14</v>
      </c>
      <c r="G43" s="23" t="s">
        <v>14</v>
      </c>
      <c r="H43" s="23">
        <v>180696</v>
      </c>
      <c r="I43" s="23">
        <v>176505</v>
      </c>
      <c r="J43" s="12"/>
    </row>
    <row r="44" spans="1:10" s="13" customFormat="1" ht="15" customHeight="1">
      <c r="A44" s="22" t="s">
        <v>44</v>
      </c>
      <c r="B44" s="23">
        <v>258720</v>
      </c>
      <c r="C44" s="23">
        <v>253653</v>
      </c>
      <c r="D44" s="23">
        <v>253220</v>
      </c>
      <c r="E44" s="23">
        <v>356111</v>
      </c>
      <c r="F44" s="23" t="s">
        <v>14</v>
      </c>
      <c r="G44" s="23" t="s">
        <v>14</v>
      </c>
      <c r="H44" s="23">
        <v>258720</v>
      </c>
      <c r="I44" s="23">
        <v>253220</v>
      </c>
      <c r="J44" s="12"/>
    </row>
    <row r="45" spans="1:10" s="13" customFormat="1" ht="15" customHeight="1">
      <c r="A45" s="22" t="s">
        <v>22</v>
      </c>
      <c r="B45" s="23">
        <v>264324</v>
      </c>
      <c r="C45" s="23">
        <v>260418</v>
      </c>
      <c r="D45" s="23">
        <v>254641</v>
      </c>
      <c r="E45" s="23">
        <v>331377</v>
      </c>
      <c r="F45" s="23" t="s">
        <v>14</v>
      </c>
      <c r="G45" s="23" t="s">
        <v>14</v>
      </c>
      <c r="H45" s="23">
        <v>264324</v>
      </c>
      <c r="I45" s="23">
        <v>254641</v>
      </c>
      <c r="J45" s="12"/>
    </row>
    <row r="46" spans="1:10" s="13" customFormat="1" ht="15" customHeight="1">
      <c r="A46" s="22" t="s">
        <v>23</v>
      </c>
      <c r="B46" s="23">
        <v>277712</v>
      </c>
      <c r="C46" s="23">
        <v>273705</v>
      </c>
      <c r="D46" s="23">
        <v>269371</v>
      </c>
      <c r="E46" s="23">
        <v>305984</v>
      </c>
      <c r="F46" s="23">
        <v>348464</v>
      </c>
      <c r="G46" s="23" t="s">
        <v>14</v>
      </c>
      <c r="H46" s="23">
        <v>275500</v>
      </c>
      <c r="I46" s="23">
        <v>271906</v>
      </c>
      <c r="J46" s="12"/>
    </row>
    <row r="47" spans="1:10" s="13" customFormat="1" ht="15" customHeight="1">
      <c r="A47" s="22" t="s">
        <v>57</v>
      </c>
      <c r="B47" s="23">
        <v>305556</v>
      </c>
      <c r="C47" s="23">
        <v>304901</v>
      </c>
      <c r="D47" s="23">
        <v>296620</v>
      </c>
      <c r="E47" s="23">
        <v>392750</v>
      </c>
      <c r="F47" s="23" t="s">
        <v>14</v>
      </c>
      <c r="G47" s="23" t="s">
        <v>14</v>
      </c>
      <c r="H47" s="23">
        <v>305556</v>
      </c>
      <c r="I47" s="23">
        <v>296620</v>
      </c>
      <c r="J47" s="12"/>
    </row>
    <row r="48" spans="1:10" s="13" customFormat="1" ht="15" customHeight="1">
      <c r="A48" s="22" t="s">
        <v>25</v>
      </c>
      <c r="B48" s="23">
        <v>241523</v>
      </c>
      <c r="C48" s="23" t="s">
        <v>14</v>
      </c>
      <c r="D48" s="23" t="s">
        <v>14</v>
      </c>
      <c r="E48" s="23" t="s">
        <v>14</v>
      </c>
      <c r="F48" s="23" t="s">
        <v>14</v>
      </c>
      <c r="G48" s="23">
        <v>241523</v>
      </c>
      <c r="H48" s="23">
        <v>241523</v>
      </c>
      <c r="I48" s="23" t="s">
        <v>14</v>
      </c>
      <c r="J48" s="25"/>
    </row>
    <row r="49" spans="1:10" s="12" customFormat="1" ht="15" customHeight="1">
      <c r="A49" s="22"/>
      <c r="B49" s="23"/>
      <c r="C49" s="23"/>
      <c r="D49" s="23"/>
      <c r="E49" s="23"/>
      <c r="F49" s="23"/>
      <c r="G49" s="23"/>
      <c r="H49" s="23"/>
      <c r="I49" s="23"/>
      <c r="J49" s="25"/>
    </row>
    <row r="50" spans="1:10" s="37" customFormat="1" ht="15" customHeight="1">
      <c r="A50" s="18" t="s">
        <v>60</v>
      </c>
      <c r="B50" s="19"/>
      <c r="C50" s="19"/>
      <c r="D50" s="19"/>
      <c r="E50" s="19"/>
      <c r="F50" s="19"/>
      <c r="G50" s="19"/>
      <c r="H50" s="19"/>
      <c r="I50" s="19"/>
      <c r="J50" s="20"/>
    </row>
    <row r="51" spans="1:10" s="13" customFormat="1" ht="15" customHeight="1">
      <c r="A51" s="22" t="s">
        <v>13</v>
      </c>
      <c r="B51" s="23">
        <v>392749</v>
      </c>
      <c r="C51" s="23">
        <v>381836</v>
      </c>
      <c r="D51" s="23">
        <v>358221</v>
      </c>
      <c r="E51" s="23">
        <v>562143</v>
      </c>
      <c r="F51" s="23">
        <v>455408</v>
      </c>
      <c r="G51" s="23" t="s">
        <v>14</v>
      </c>
      <c r="H51" s="23">
        <v>392121</v>
      </c>
      <c r="I51" s="23">
        <v>359243</v>
      </c>
      <c r="J51" s="12"/>
    </row>
    <row r="52" spans="1:10" s="13" customFormat="1" ht="15" customHeight="1">
      <c r="A52" s="22" t="s">
        <v>15</v>
      </c>
      <c r="B52" s="23">
        <v>376867</v>
      </c>
      <c r="C52" s="23">
        <v>369910</v>
      </c>
      <c r="D52" s="23">
        <v>355202</v>
      </c>
      <c r="E52" s="23">
        <v>439903</v>
      </c>
      <c r="F52" s="23">
        <v>358470</v>
      </c>
      <c r="G52" s="23" t="s">
        <v>14</v>
      </c>
      <c r="H52" s="23">
        <v>377041</v>
      </c>
      <c r="I52" s="23">
        <v>355236</v>
      </c>
      <c r="J52" s="12"/>
    </row>
    <row r="53" spans="1:10" s="13" customFormat="1" ht="15" customHeight="1">
      <c r="A53" s="22" t="s">
        <v>16</v>
      </c>
      <c r="B53" s="23">
        <v>457817</v>
      </c>
      <c r="C53" s="23">
        <v>459430</v>
      </c>
      <c r="D53" s="23">
        <v>436676</v>
      </c>
      <c r="E53" s="23">
        <v>427455</v>
      </c>
      <c r="F53" s="23" t="s">
        <v>14</v>
      </c>
      <c r="G53" s="23" t="s">
        <v>14</v>
      </c>
      <c r="H53" s="23">
        <v>457817</v>
      </c>
      <c r="I53" s="23">
        <v>436676</v>
      </c>
      <c r="J53" s="12"/>
    </row>
    <row r="54" spans="1:10" s="13" customFormat="1" ht="15" customHeight="1">
      <c r="A54" s="22" t="s">
        <v>17</v>
      </c>
      <c r="B54" s="23">
        <v>374690</v>
      </c>
      <c r="C54" s="23">
        <v>375255</v>
      </c>
      <c r="D54" s="23">
        <v>369906</v>
      </c>
      <c r="E54" s="23">
        <v>357516</v>
      </c>
      <c r="F54" s="23">
        <v>424577</v>
      </c>
      <c r="G54" s="23" t="s">
        <v>14</v>
      </c>
      <c r="H54" s="23">
        <v>374479</v>
      </c>
      <c r="I54" s="23">
        <v>365168</v>
      </c>
      <c r="J54" s="12"/>
    </row>
    <row r="55" spans="1:10" s="13" customFormat="1" ht="15" customHeight="1">
      <c r="A55" s="22" t="s">
        <v>18</v>
      </c>
      <c r="B55" s="23">
        <v>380934</v>
      </c>
      <c r="C55" s="23">
        <v>379808</v>
      </c>
      <c r="D55" s="23">
        <v>368503</v>
      </c>
      <c r="E55" s="23">
        <v>402595</v>
      </c>
      <c r="F55" s="23">
        <v>412205</v>
      </c>
      <c r="G55" s="23" t="s">
        <v>14</v>
      </c>
      <c r="H55" s="23">
        <v>380549</v>
      </c>
      <c r="I55" s="23">
        <v>369053</v>
      </c>
      <c r="J55" s="12"/>
    </row>
    <row r="56" spans="1:10" s="13" customFormat="1" ht="15" customHeight="1">
      <c r="A56" s="22" t="s">
        <v>19</v>
      </c>
      <c r="B56" s="23">
        <v>359912</v>
      </c>
      <c r="C56" s="23">
        <v>357341</v>
      </c>
      <c r="D56" s="23">
        <v>349106</v>
      </c>
      <c r="E56" s="23">
        <v>432168</v>
      </c>
      <c r="F56" s="23">
        <v>385818</v>
      </c>
      <c r="G56" s="23" t="s">
        <v>14</v>
      </c>
      <c r="H56" s="23">
        <v>359592</v>
      </c>
      <c r="I56" s="23">
        <v>349568</v>
      </c>
      <c r="J56" s="12"/>
    </row>
    <row r="57" spans="1:10" s="13" customFormat="1" ht="15" customHeight="1">
      <c r="A57" s="22" t="s">
        <v>20</v>
      </c>
      <c r="B57" s="23">
        <v>190614</v>
      </c>
      <c r="C57" s="23">
        <v>187039</v>
      </c>
      <c r="D57" s="23">
        <v>185843</v>
      </c>
      <c r="E57" s="23">
        <v>261987</v>
      </c>
      <c r="F57" s="23" t="s">
        <v>14</v>
      </c>
      <c r="G57" s="23" t="s">
        <v>14</v>
      </c>
      <c r="H57" s="23">
        <v>190614</v>
      </c>
      <c r="I57" s="23">
        <v>185843</v>
      </c>
      <c r="J57" s="12"/>
    </row>
    <row r="58" spans="1:10" s="13" customFormat="1" ht="15" customHeight="1">
      <c r="A58" s="22" t="s">
        <v>44</v>
      </c>
      <c r="B58" s="23">
        <v>272151</v>
      </c>
      <c r="C58" s="23">
        <v>267731</v>
      </c>
      <c r="D58" s="23">
        <v>267301</v>
      </c>
      <c r="E58" s="23">
        <v>339217</v>
      </c>
      <c r="F58" s="23" t="s">
        <v>14</v>
      </c>
      <c r="G58" s="23" t="s">
        <v>14</v>
      </c>
      <c r="H58" s="23">
        <v>272151</v>
      </c>
      <c r="I58" s="23">
        <v>267301</v>
      </c>
      <c r="J58" s="12"/>
    </row>
    <row r="59" spans="1:10" s="13" customFormat="1" ht="15" customHeight="1">
      <c r="A59" s="22" t="s">
        <v>22</v>
      </c>
      <c r="B59" s="23">
        <v>280653</v>
      </c>
      <c r="C59" s="23">
        <v>276956</v>
      </c>
      <c r="D59" s="23">
        <v>267201</v>
      </c>
      <c r="E59" s="23">
        <v>345484</v>
      </c>
      <c r="F59" s="23" t="s">
        <v>14</v>
      </c>
      <c r="G59" s="23" t="s">
        <v>14</v>
      </c>
      <c r="H59" s="23">
        <v>280653</v>
      </c>
      <c r="I59" s="23">
        <v>267201</v>
      </c>
      <c r="J59" s="12"/>
    </row>
    <row r="60" spans="1:10" s="13" customFormat="1" ht="15" customHeight="1">
      <c r="A60" s="22" t="s">
        <v>23</v>
      </c>
      <c r="B60" s="23">
        <v>293405</v>
      </c>
      <c r="C60" s="23">
        <v>289795</v>
      </c>
      <c r="D60" s="23">
        <v>282572</v>
      </c>
      <c r="E60" s="23">
        <v>319152</v>
      </c>
      <c r="F60" s="23">
        <v>358043</v>
      </c>
      <c r="G60" s="23" t="s">
        <v>14</v>
      </c>
      <c r="H60" s="23">
        <v>291514</v>
      </c>
      <c r="I60" s="23">
        <v>284846</v>
      </c>
      <c r="J60" s="12"/>
    </row>
    <row r="61" spans="1:10" s="13" customFormat="1" ht="15" customHeight="1">
      <c r="A61" s="22" t="s">
        <v>57</v>
      </c>
      <c r="B61" s="23">
        <v>314757</v>
      </c>
      <c r="C61" s="23">
        <v>353958</v>
      </c>
      <c r="D61" s="23">
        <v>301300</v>
      </c>
      <c r="E61" s="23">
        <v>430000</v>
      </c>
      <c r="F61" s="23" t="s">
        <v>14</v>
      </c>
      <c r="G61" s="23" t="s">
        <v>14</v>
      </c>
      <c r="H61" s="23">
        <v>314757</v>
      </c>
      <c r="I61" s="23">
        <v>301300</v>
      </c>
      <c r="J61" s="12"/>
    </row>
    <row r="62" spans="1:10" s="13" customFormat="1" ht="15" customHeight="1">
      <c r="A62" s="22" t="s">
        <v>25</v>
      </c>
      <c r="B62" s="23">
        <v>251326</v>
      </c>
      <c r="C62" s="23" t="s">
        <v>14</v>
      </c>
      <c r="D62" s="23" t="s">
        <v>14</v>
      </c>
      <c r="E62" s="23" t="s">
        <v>14</v>
      </c>
      <c r="F62" s="23" t="s">
        <v>14</v>
      </c>
      <c r="G62" s="23">
        <v>251326</v>
      </c>
      <c r="H62" s="23">
        <v>251326</v>
      </c>
      <c r="I62" s="23" t="s">
        <v>14</v>
      </c>
      <c r="J62" s="25"/>
    </row>
    <row r="63" spans="1:10" s="12" customFormat="1" ht="15" customHeight="1">
      <c r="A63" s="22"/>
      <c r="B63" s="23"/>
      <c r="C63" s="23"/>
      <c r="D63" s="23"/>
      <c r="E63" s="23"/>
      <c r="F63" s="23"/>
      <c r="G63" s="23"/>
      <c r="H63" s="23"/>
      <c r="I63" s="23"/>
      <c r="J63" s="25"/>
    </row>
    <row r="64" spans="1:10" s="37" customFormat="1" ht="15" customHeight="1">
      <c r="A64" s="18" t="s">
        <v>61</v>
      </c>
      <c r="B64" s="19"/>
      <c r="C64" s="19"/>
      <c r="D64" s="19"/>
      <c r="E64" s="19"/>
      <c r="F64" s="19"/>
      <c r="G64" s="19"/>
      <c r="H64" s="19"/>
      <c r="I64" s="19"/>
      <c r="J64" s="20"/>
    </row>
    <row r="65" spans="1:10" s="13" customFormat="1" ht="15" customHeight="1">
      <c r="A65" s="22" t="s">
        <v>13</v>
      </c>
      <c r="B65" s="23">
        <v>403731</v>
      </c>
      <c r="C65" s="23">
        <v>392213</v>
      </c>
      <c r="D65" s="23">
        <v>365169</v>
      </c>
      <c r="E65" s="23">
        <v>577470</v>
      </c>
      <c r="F65" s="23">
        <v>460605</v>
      </c>
      <c r="G65" s="23" t="s">
        <v>14</v>
      </c>
      <c r="H65" s="23">
        <v>403164</v>
      </c>
      <c r="I65" s="23">
        <v>366170</v>
      </c>
      <c r="J65" s="12"/>
    </row>
    <row r="66" spans="1:10" s="13" customFormat="1" ht="15" customHeight="1">
      <c r="A66" s="22" t="s">
        <v>15</v>
      </c>
      <c r="B66" s="23">
        <v>389076</v>
      </c>
      <c r="C66" s="23">
        <v>382249</v>
      </c>
      <c r="D66" s="23">
        <v>364833</v>
      </c>
      <c r="E66" s="23">
        <v>449943</v>
      </c>
      <c r="F66" s="23">
        <v>360686</v>
      </c>
      <c r="G66" s="23" t="s">
        <v>14</v>
      </c>
      <c r="H66" s="23">
        <v>389349</v>
      </c>
      <c r="I66" s="23">
        <v>364789</v>
      </c>
      <c r="J66" s="12"/>
    </row>
    <row r="67" spans="1:10" s="13" customFormat="1" ht="15" customHeight="1">
      <c r="A67" s="22" t="s">
        <v>16</v>
      </c>
      <c r="B67" s="23">
        <v>468991</v>
      </c>
      <c r="C67" s="23">
        <v>470028</v>
      </c>
      <c r="D67" s="23">
        <v>440406</v>
      </c>
      <c r="E67" s="23">
        <v>447000</v>
      </c>
      <c r="F67" s="23" t="s">
        <v>14</v>
      </c>
      <c r="G67" s="23" t="s">
        <v>14</v>
      </c>
      <c r="H67" s="23">
        <v>468991</v>
      </c>
      <c r="I67" s="23">
        <v>440406</v>
      </c>
      <c r="J67" s="12"/>
    </row>
    <row r="68" spans="1:10" s="13" customFormat="1" ht="15" customHeight="1">
      <c r="A68" s="22" t="s">
        <v>17</v>
      </c>
      <c r="B68" s="23">
        <v>386303</v>
      </c>
      <c r="C68" s="23">
        <v>387272</v>
      </c>
      <c r="D68" s="23">
        <v>374640</v>
      </c>
      <c r="E68" s="23">
        <v>361543</v>
      </c>
      <c r="F68" s="23">
        <v>429566</v>
      </c>
      <c r="G68" s="23" t="s">
        <v>14</v>
      </c>
      <c r="H68" s="23">
        <v>386120</v>
      </c>
      <c r="I68" s="23">
        <v>374882</v>
      </c>
      <c r="J68" s="12"/>
    </row>
    <row r="69" spans="1:10" s="13" customFormat="1" ht="15" customHeight="1">
      <c r="A69" s="22" t="s">
        <v>18</v>
      </c>
      <c r="B69" s="23">
        <v>390333</v>
      </c>
      <c r="C69" s="23">
        <v>389693</v>
      </c>
      <c r="D69" s="23">
        <v>376287</v>
      </c>
      <c r="E69" s="23">
        <v>401130</v>
      </c>
      <c r="F69" s="23">
        <v>414209</v>
      </c>
      <c r="G69" s="23" t="s">
        <v>14</v>
      </c>
      <c r="H69" s="23">
        <v>390060</v>
      </c>
      <c r="I69" s="23">
        <v>376730</v>
      </c>
      <c r="J69" s="12"/>
    </row>
    <row r="70" spans="1:10" s="13" customFormat="1" ht="15" customHeight="1">
      <c r="A70" s="22" t="s">
        <v>19</v>
      </c>
      <c r="B70" s="23">
        <v>371226</v>
      </c>
      <c r="C70" s="23">
        <v>368866</v>
      </c>
      <c r="D70" s="23">
        <v>358946</v>
      </c>
      <c r="E70" s="23">
        <v>425256</v>
      </c>
      <c r="F70" s="23">
        <v>411442</v>
      </c>
      <c r="G70" s="23" t="s">
        <v>14</v>
      </c>
      <c r="H70" s="23">
        <v>370749</v>
      </c>
      <c r="I70" s="23">
        <v>359583</v>
      </c>
      <c r="J70" s="12"/>
    </row>
    <row r="71" spans="1:10" s="13" customFormat="1" ht="15" customHeight="1">
      <c r="A71" s="22" t="s">
        <v>20</v>
      </c>
      <c r="B71" s="23">
        <v>198338</v>
      </c>
      <c r="C71" s="23">
        <v>194524</v>
      </c>
      <c r="D71" s="23">
        <v>193121</v>
      </c>
      <c r="E71" s="23">
        <v>270006</v>
      </c>
      <c r="F71" s="23" t="s">
        <v>14</v>
      </c>
      <c r="G71" s="23" t="s">
        <v>14</v>
      </c>
      <c r="H71" s="23">
        <v>198338</v>
      </c>
      <c r="I71" s="23">
        <v>193121</v>
      </c>
      <c r="J71" s="12"/>
    </row>
    <row r="72" spans="1:10" s="13" customFormat="1" ht="15" customHeight="1">
      <c r="A72" s="22" t="s">
        <v>44</v>
      </c>
      <c r="B72" s="23">
        <v>282560</v>
      </c>
      <c r="C72" s="23">
        <v>279300</v>
      </c>
      <c r="D72" s="23">
        <v>278711</v>
      </c>
      <c r="E72" s="23">
        <v>347222</v>
      </c>
      <c r="F72" s="23" t="s">
        <v>14</v>
      </c>
      <c r="G72" s="23" t="s">
        <v>14</v>
      </c>
      <c r="H72" s="23">
        <v>282560</v>
      </c>
      <c r="I72" s="23">
        <v>278711</v>
      </c>
      <c r="J72" s="12"/>
    </row>
    <row r="73" spans="1:10" s="13" customFormat="1" ht="15" customHeight="1">
      <c r="A73" s="22" t="s">
        <v>22</v>
      </c>
      <c r="B73" s="23">
        <v>288961</v>
      </c>
      <c r="C73" s="23">
        <v>285795</v>
      </c>
      <c r="D73" s="23">
        <v>275139</v>
      </c>
      <c r="E73" s="23">
        <v>339602</v>
      </c>
      <c r="F73" s="23" t="s">
        <v>14</v>
      </c>
      <c r="G73" s="23" t="s">
        <v>14</v>
      </c>
      <c r="H73" s="23">
        <v>288961</v>
      </c>
      <c r="I73" s="23">
        <v>275139</v>
      </c>
      <c r="J73" s="12"/>
    </row>
    <row r="74" spans="1:10" s="13" customFormat="1" ht="15" customHeight="1">
      <c r="A74" s="22" t="s">
        <v>23</v>
      </c>
      <c r="B74" s="23">
        <v>303428</v>
      </c>
      <c r="C74" s="23">
        <v>300245</v>
      </c>
      <c r="D74" s="23">
        <v>292218</v>
      </c>
      <c r="E74" s="23">
        <v>324299</v>
      </c>
      <c r="F74" s="23">
        <v>366327</v>
      </c>
      <c r="G74" s="23" t="s">
        <v>14</v>
      </c>
      <c r="H74" s="23">
        <v>301703</v>
      </c>
      <c r="I74" s="23">
        <v>294320</v>
      </c>
      <c r="J74" s="12"/>
    </row>
    <row r="75" spans="1:10" s="13" customFormat="1" ht="15" customHeight="1">
      <c r="A75" s="22" t="s">
        <v>57</v>
      </c>
      <c r="B75" s="23">
        <v>325525</v>
      </c>
      <c r="C75" s="23">
        <v>325265</v>
      </c>
      <c r="D75" s="23">
        <v>311598</v>
      </c>
      <c r="E75" s="23">
        <v>363500</v>
      </c>
      <c r="F75" s="23" t="s">
        <v>14</v>
      </c>
      <c r="G75" s="23" t="s">
        <v>14</v>
      </c>
      <c r="H75" s="23">
        <v>325525</v>
      </c>
      <c r="I75" s="23">
        <v>311598</v>
      </c>
      <c r="J75" s="12"/>
    </row>
    <row r="76" spans="1:10" s="13" customFormat="1" ht="15" customHeight="1">
      <c r="A76" s="22" t="s">
        <v>25</v>
      </c>
      <c r="B76" s="23">
        <v>262271</v>
      </c>
      <c r="C76" s="23" t="s">
        <v>14</v>
      </c>
      <c r="D76" s="23" t="s">
        <v>14</v>
      </c>
      <c r="E76" s="23" t="s">
        <v>14</v>
      </c>
      <c r="F76" s="23" t="s">
        <v>14</v>
      </c>
      <c r="G76" s="23">
        <v>262271</v>
      </c>
      <c r="H76" s="23">
        <v>262271</v>
      </c>
      <c r="I76" s="23" t="s">
        <v>14</v>
      </c>
      <c r="J76" s="25"/>
    </row>
    <row r="77" spans="1:10" s="12" customFormat="1" ht="15" customHeight="1">
      <c r="A77" s="22"/>
      <c r="B77" s="23"/>
      <c r="C77" s="23"/>
      <c r="D77" s="23"/>
      <c r="E77" s="23"/>
      <c r="F77" s="23"/>
      <c r="G77" s="23"/>
      <c r="H77" s="23"/>
      <c r="I77" s="23"/>
      <c r="J77" s="25"/>
    </row>
    <row r="78" spans="1:10" s="37" customFormat="1" ht="15" customHeight="1">
      <c r="A78" s="18" t="s">
        <v>62</v>
      </c>
      <c r="B78" s="19"/>
      <c r="C78" s="19"/>
      <c r="D78" s="19"/>
      <c r="E78" s="19"/>
      <c r="F78" s="19"/>
      <c r="G78" s="19"/>
      <c r="H78" s="19"/>
      <c r="I78" s="19"/>
      <c r="J78" s="20"/>
    </row>
    <row r="79" spans="1:10" s="13" customFormat="1" ht="15" customHeight="1">
      <c r="A79" s="22" t="s">
        <v>13</v>
      </c>
      <c r="B79" s="23">
        <v>412628</v>
      </c>
      <c r="C79" s="23">
        <v>400192</v>
      </c>
      <c r="D79" s="23">
        <v>382886</v>
      </c>
      <c r="E79" s="23">
        <v>589400</v>
      </c>
      <c r="F79" s="23">
        <v>496207</v>
      </c>
      <c r="G79" s="23" t="s">
        <v>14</v>
      </c>
      <c r="H79" s="23">
        <v>411807</v>
      </c>
      <c r="I79" s="23">
        <v>384059</v>
      </c>
      <c r="J79" s="12"/>
    </row>
    <row r="80" spans="1:10" s="13" customFormat="1" ht="15" customHeight="1">
      <c r="A80" s="22" t="s">
        <v>15</v>
      </c>
      <c r="B80" s="23">
        <v>399067</v>
      </c>
      <c r="C80" s="23">
        <v>392875</v>
      </c>
      <c r="D80" s="23">
        <v>382454</v>
      </c>
      <c r="E80" s="23">
        <v>453355</v>
      </c>
      <c r="F80" s="23">
        <v>369295</v>
      </c>
      <c r="G80" s="23" t="s">
        <v>14</v>
      </c>
      <c r="H80" s="23">
        <v>399377</v>
      </c>
      <c r="I80" s="23">
        <v>382302</v>
      </c>
      <c r="J80" s="12"/>
    </row>
    <row r="81" spans="1:10" s="13" customFormat="1" ht="15" customHeight="1">
      <c r="A81" s="22" t="s">
        <v>16</v>
      </c>
      <c r="B81" s="23">
        <v>481450</v>
      </c>
      <c r="C81" s="23">
        <v>482721</v>
      </c>
      <c r="D81" s="23">
        <v>469212</v>
      </c>
      <c r="E81" s="23">
        <v>455000</v>
      </c>
      <c r="F81" s="23" t="s">
        <v>14</v>
      </c>
      <c r="G81" s="23" t="s">
        <v>14</v>
      </c>
      <c r="H81" s="23">
        <v>481450</v>
      </c>
      <c r="I81" s="23">
        <v>469212</v>
      </c>
      <c r="J81" s="12"/>
    </row>
    <row r="82" spans="1:10" s="13" customFormat="1" ht="15" customHeight="1">
      <c r="A82" s="22" t="s">
        <v>17</v>
      </c>
      <c r="B82" s="23">
        <v>395797</v>
      </c>
      <c r="C82" s="23">
        <v>397085</v>
      </c>
      <c r="D82" s="23">
        <v>391041</v>
      </c>
      <c r="E82" s="23">
        <v>364512</v>
      </c>
      <c r="F82" s="23">
        <v>456123</v>
      </c>
      <c r="G82" s="23" t="s">
        <v>14</v>
      </c>
      <c r="H82" s="23">
        <v>395548</v>
      </c>
      <c r="I82" s="23">
        <v>391322</v>
      </c>
      <c r="J82" s="12"/>
    </row>
    <row r="83" spans="1:10" s="13" customFormat="1" ht="15" customHeight="1">
      <c r="A83" s="22" t="s">
        <v>18</v>
      </c>
      <c r="B83" s="23">
        <v>398623</v>
      </c>
      <c r="C83" s="23">
        <v>398212</v>
      </c>
      <c r="D83" s="23">
        <v>391976</v>
      </c>
      <c r="E83" s="23">
        <v>399870</v>
      </c>
      <c r="F83" s="23">
        <v>431274</v>
      </c>
      <c r="G83" s="23" t="s">
        <v>14</v>
      </c>
      <c r="H83" s="23">
        <v>398267</v>
      </c>
      <c r="I83" s="23">
        <v>392414</v>
      </c>
      <c r="J83" s="12"/>
    </row>
    <row r="84" spans="1:10" s="13" customFormat="1" ht="15" customHeight="1">
      <c r="A84" s="22" t="s">
        <v>19</v>
      </c>
      <c r="B84" s="23">
        <v>379617</v>
      </c>
      <c r="C84" s="23">
        <v>376657</v>
      </c>
      <c r="D84" s="23">
        <v>372278</v>
      </c>
      <c r="E84" s="23">
        <v>440681</v>
      </c>
      <c r="F84" s="23">
        <v>430512</v>
      </c>
      <c r="G84" s="23" t="s">
        <v>14</v>
      </c>
      <c r="H84" s="23">
        <v>379019</v>
      </c>
      <c r="I84" s="23">
        <v>372980</v>
      </c>
      <c r="J84" s="12"/>
    </row>
    <row r="85" spans="1:10" s="13" customFormat="1" ht="15" customHeight="1">
      <c r="A85" s="22" t="s">
        <v>20</v>
      </c>
      <c r="B85" s="23">
        <v>204452</v>
      </c>
      <c r="C85" s="23">
        <v>200543</v>
      </c>
      <c r="D85" s="23">
        <v>199587</v>
      </c>
      <c r="E85" s="23">
        <v>272657</v>
      </c>
      <c r="F85" s="23" t="s">
        <v>14</v>
      </c>
      <c r="G85" s="23" t="s">
        <v>14</v>
      </c>
      <c r="H85" s="23">
        <v>204452</v>
      </c>
      <c r="I85" s="23">
        <v>199587</v>
      </c>
      <c r="J85" s="12"/>
    </row>
    <row r="86" spans="1:10" s="13" customFormat="1" ht="15" customHeight="1">
      <c r="A86" s="22" t="s">
        <v>44</v>
      </c>
      <c r="B86" s="23">
        <v>292319</v>
      </c>
      <c r="C86" s="23">
        <v>286317</v>
      </c>
      <c r="D86" s="23">
        <v>286150</v>
      </c>
      <c r="E86" s="23">
        <v>386261</v>
      </c>
      <c r="F86" s="23" t="s">
        <v>14</v>
      </c>
      <c r="G86" s="23" t="s">
        <v>14</v>
      </c>
      <c r="H86" s="23">
        <v>292319</v>
      </c>
      <c r="I86" s="23">
        <v>286150</v>
      </c>
      <c r="J86" s="12"/>
    </row>
    <row r="87" spans="1:10" s="13" customFormat="1" ht="15" customHeight="1">
      <c r="A87" s="22" t="s">
        <v>22</v>
      </c>
      <c r="B87" s="23">
        <v>297984</v>
      </c>
      <c r="C87" s="23">
        <v>295168</v>
      </c>
      <c r="D87" s="23">
        <v>287626</v>
      </c>
      <c r="E87" s="23">
        <v>343199</v>
      </c>
      <c r="F87" s="23" t="s">
        <v>14</v>
      </c>
      <c r="G87" s="23" t="s">
        <v>14</v>
      </c>
      <c r="H87" s="23">
        <v>297984</v>
      </c>
      <c r="I87" s="23">
        <v>287626</v>
      </c>
      <c r="J87" s="12"/>
    </row>
    <row r="88" spans="1:10" s="13" customFormat="1" ht="15" customHeight="1">
      <c r="A88" s="22" t="s">
        <v>23</v>
      </c>
      <c r="B88" s="23">
        <v>311997</v>
      </c>
      <c r="C88" s="23">
        <v>308980</v>
      </c>
      <c r="D88" s="23">
        <v>303267</v>
      </c>
      <c r="E88" s="23">
        <v>325984</v>
      </c>
      <c r="F88" s="23">
        <v>390213</v>
      </c>
      <c r="G88" s="23" t="s">
        <v>14</v>
      </c>
      <c r="H88" s="23">
        <v>310023</v>
      </c>
      <c r="I88" s="23">
        <v>305543</v>
      </c>
      <c r="J88" s="12"/>
    </row>
    <row r="89" spans="1:10" s="13" customFormat="1" ht="15" customHeight="1">
      <c r="A89" s="22" t="s">
        <v>57</v>
      </c>
      <c r="B89" s="23">
        <v>335947</v>
      </c>
      <c r="C89" s="23">
        <v>335653</v>
      </c>
      <c r="D89" s="23">
        <v>325506</v>
      </c>
      <c r="E89" s="23">
        <v>373556</v>
      </c>
      <c r="F89" s="23" t="s">
        <v>14</v>
      </c>
      <c r="G89" s="23" t="s">
        <v>14</v>
      </c>
      <c r="H89" s="23">
        <v>335947</v>
      </c>
      <c r="I89" s="23">
        <v>325506</v>
      </c>
      <c r="J89" s="12"/>
    </row>
    <row r="90" spans="1:10" s="13" customFormat="1" ht="15" customHeight="1">
      <c r="A90" s="22" t="s">
        <v>25</v>
      </c>
      <c r="B90" s="23">
        <v>270019</v>
      </c>
      <c r="C90" s="23" t="s">
        <v>14</v>
      </c>
      <c r="D90" s="23" t="s">
        <v>14</v>
      </c>
      <c r="E90" s="23" t="s">
        <v>14</v>
      </c>
      <c r="F90" s="23" t="s">
        <v>14</v>
      </c>
      <c r="G90" s="23">
        <v>270019</v>
      </c>
      <c r="H90" s="23">
        <v>270019</v>
      </c>
      <c r="I90" s="23" t="s">
        <v>14</v>
      </c>
      <c r="J90" s="25"/>
    </row>
    <row r="91" spans="1:10" s="12" customFormat="1" ht="15" customHeight="1">
      <c r="A91" s="22"/>
      <c r="B91" s="23"/>
      <c r="C91" s="23"/>
      <c r="D91" s="23"/>
      <c r="E91" s="23"/>
      <c r="F91" s="23"/>
      <c r="G91" s="23"/>
      <c r="H91" s="23"/>
      <c r="I91" s="23"/>
      <c r="J91" s="25"/>
    </row>
    <row r="92" spans="1:10" s="37" customFormat="1" ht="15" customHeight="1">
      <c r="A92" s="18" t="s">
        <v>63</v>
      </c>
      <c r="B92" s="19"/>
      <c r="C92" s="19"/>
      <c r="D92" s="19"/>
      <c r="E92" s="19"/>
      <c r="F92" s="19"/>
      <c r="G92" s="19"/>
      <c r="H92" s="19"/>
      <c r="I92" s="19"/>
      <c r="J92" s="20"/>
    </row>
    <row r="93" spans="1:10" s="13" customFormat="1" ht="15" customHeight="1">
      <c r="A93" s="22" t="s">
        <v>13</v>
      </c>
      <c r="B93" s="23">
        <v>420479</v>
      </c>
      <c r="C93" s="23">
        <v>407409</v>
      </c>
      <c r="D93" s="23">
        <v>388378</v>
      </c>
      <c r="E93" s="23">
        <v>600647</v>
      </c>
      <c r="F93" s="23">
        <v>498163</v>
      </c>
      <c r="G93" s="23" t="s">
        <v>14</v>
      </c>
      <c r="H93" s="23">
        <v>419727</v>
      </c>
      <c r="I93" s="23">
        <v>389501</v>
      </c>
      <c r="J93" s="12"/>
    </row>
    <row r="94" spans="1:10" s="13" customFormat="1" ht="15" customHeight="1">
      <c r="A94" s="22" t="s">
        <v>15</v>
      </c>
      <c r="B94" s="23">
        <v>406700</v>
      </c>
      <c r="C94" s="23">
        <v>399710</v>
      </c>
      <c r="D94" s="23">
        <v>388336</v>
      </c>
      <c r="E94" s="23">
        <v>466655</v>
      </c>
      <c r="F94" s="23">
        <v>374684</v>
      </c>
      <c r="G94" s="23" t="s">
        <v>14</v>
      </c>
      <c r="H94" s="23">
        <v>407040</v>
      </c>
      <c r="I94" s="23">
        <v>388175</v>
      </c>
      <c r="J94" s="12"/>
    </row>
    <row r="95" spans="1:10" s="13" customFormat="1" ht="15" customHeight="1">
      <c r="A95" s="22" t="s">
        <v>16</v>
      </c>
      <c r="B95" s="23">
        <v>494571</v>
      </c>
      <c r="C95" s="23">
        <v>500539</v>
      </c>
      <c r="D95" s="23">
        <v>480931</v>
      </c>
      <c r="E95" s="23">
        <v>291667</v>
      </c>
      <c r="F95" s="23" t="s">
        <v>14</v>
      </c>
      <c r="G95" s="23" t="s">
        <v>14</v>
      </c>
      <c r="H95" s="23">
        <v>494571</v>
      </c>
      <c r="I95" s="23">
        <v>480931</v>
      </c>
      <c r="J95" s="12"/>
    </row>
    <row r="96" spans="1:10" s="13" customFormat="1" ht="15" customHeight="1">
      <c r="A96" s="22" t="s">
        <v>17</v>
      </c>
      <c r="B96" s="23">
        <v>402665</v>
      </c>
      <c r="C96" s="23">
        <v>404148</v>
      </c>
      <c r="D96" s="23">
        <v>397212</v>
      </c>
      <c r="E96" s="23">
        <v>367523</v>
      </c>
      <c r="F96" s="23">
        <v>456846</v>
      </c>
      <c r="G96" s="23" t="s">
        <v>14</v>
      </c>
      <c r="H96" s="23">
        <v>402442</v>
      </c>
      <c r="I96" s="23">
        <v>397469</v>
      </c>
      <c r="J96" s="12"/>
    </row>
    <row r="97" spans="1:10" s="13" customFormat="1" ht="15" customHeight="1">
      <c r="A97" s="22" t="s">
        <v>18</v>
      </c>
      <c r="B97" s="23">
        <v>404236</v>
      </c>
      <c r="C97" s="23">
        <v>404166</v>
      </c>
      <c r="D97" s="23">
        <v>397121</v>
      </c>
      <c r="E97" s="23">
        <v>398075</v>
      </c>
      <c r="F97" s="23">
        <v>428914</v>
      </c>
      <c r="G97" s="23" t="s">
        <v>14</v>
      </c>
      <c r="H97" s="23">
        <v>403972</v>
      </c>
      <c r="I97" s="23">
        <v>397469</v>
      </c>
      <c r="J97" s="12"/>
    </row>
    <row r="98" spans="1:10" s="13" customFormat="1" ht="15" customHeight="1">
      <c r="A98" s="22" t="s">
        <v>19</v>
      </c>
      <c r="B98" s="23">
        <v>385479</v>
      </c>
      <c r="C98" s="23">
        <v>383495</v>
      </c>
      <c r="D98" s="23">
        <v>378193</v>
      </c>
      <c r="E98" s="23">
        <v>420606</v>
      </c>
      <c r="F98" s="23">
        <v>442591</v>
      </c>
      <c r="G98" s="23" t="s">
        <v>14</v>
      </c>
      <c r="H98" s="23">
        <v>384806</v>
      </c>
      <c r="I98" s="23">
        <v>378969</v>
      </c>
      <c r="J98" s="12"/>
    </row>
    <row r="99" spans="1:10" s="13" customFormat="1" ht="15" customHeight="1">
      <c r="A99" s="22" t="s">
        <v>20</v>
      </c>
      <c r="B99" s="23">
        <v>208883</v>
      </c>
      <c r="C99" s="23">
        <v>204871</v>
      </c>
      <c r="D99" s="23">
        <v>203865</v>
      </c>
      <c r="E99" s="23">
        <v>274332</v>
      </c>
      <c r="F99" s="23" t="s">
        <v>14</v>
      </c>
      <c r="G99" s="23" t="s">
        <v>14</v>
      </c>
      <c r="H99" s="23">
        <v>208883</v>
      </c>
      <c r="I99" s="23">
        <v>203865</v>
      </c>
      <c r="J99" s="12"/>
    </row>
    <row r="100" spans="1:10" s="13" customFormat="1" ht="15" customHeight="1">
      <c r="A100" s="22" t="s">
        <v>44</v>
      </c>
      <c r="B100" s="23">
        <v>296919</v>
      </c>
      <c r="C100" s="23">
        <v>293771</v>
      </c>
      <c r="D100" s="23">
        <v>293514</v>
      </c>
      <c r="E100" s="23">
        <v>347000</v>
      </c>
      <c r="F100" s="23" t="s">
        <v>14</v>
      </c>
      <c r="G100" s="23" t="s">
        <v>14</v>
      </c>
      <c r="H100" s="23">
        <v>296919</v>
      </c>
      <c r="I100" s="23">
        <v>293514</v>
      </c>
      <c r="J100" s="12"/>
    </row>
    <row r="101" spans="1:10" s="13" customFormat="1" ht="15" customHeight="1">
      <c r="A101" s="22" t="s">
        <v>22</v>
      </c>
      <c r="B101" s="23">
        <v>305704</v>
      </c>
      <c r="C101" s="23">
        <v>303191</v>
      </c>
      <c r="D101" s="23">
        <v>294683</v>
      </c>
      <c r="E101" s="23">
        <v>345752</v>
      </c>
      <c r="F101" s="23" t="s">
        <v>14</v>
      </c>
      <c r="G101" s="23" t="s">
        <v>14</v>
      </c>
      <c r="H101" s="23">
        <v>305704</v>
      </c>
      <c r="I101" s="23">
        <v>294683</v>
      </c>
      <c r="J101" s="12"/>
    </row>
    <row r="102" spans="1:10" s="13" customFormat="1" ht="15" customHeight="1">
      <c r="A102" s="22" t="s">
        <v>23</v>
      </c>
      <c r="B102" s="23">
        <v>318688</v>
      </c>
      <c r="C102" s="23">
        <v>315764</v>
      </c>
      <c r="D102" s="23">
        <v>309585</v>
      </c>
      <c r="E102" s="23">
        <v>332524</v>
      </c>
      <c r="F102" s="23">
        <v>399327</v>
      </c>
      <c r="G102" s="23" t="s">
        <v>14</v>
      </c>
      <c r="H102" s="23">
        <v>316828</v>
      </c>
      <c r="I102" s="23">
        <v>311742</v>
      </c>
      <c r="J102" s="12"/>
    </row>
    <row r="103" spans="1:10" s="13" customFormat="1" ht="15" customHeight="1">
      <c r="A103" s="22" t="s">
        <v>57</v>
      </c>
      <c r="B103" s="23">
        <v>338188</v>
      </c>
      <c r="C103" s="23">
        <v>337787</v>
      </c>
      <c r="D103" s="23">
        <v>326559</v>
      </c>
      <c r="E103" s="23">
        <v>397500</v>
      </c>
      <c r="F103" s="23" t="s">
        <v>14</v>
      </c>
      <c r="G103" s="23" t="s">
        <v>14</v>
      </c>
      <c r="H103" s="23">
        <v>338188</v>
      </c>
      <c r="I103" s="23">
        <v>326559</v>
      </c>
      <c r="J103" s="12"/>
    </row>
    <row r="104" spans="1:10" s="13" customFormat="1" ht="15" customHeight="1">
      <c r="A104" s="22" t="s">
        <v>25</v>
      </c>
      <c r="B104" s="23">
        <v>275661</v>
      </c>
      <c r="C104" s="23" t="s">
        <v>14</v>
      </c>
      <c r="D104" s="23" t="s">
        <v>14</v>
      </c>
      <c r="E104" s="23" t="s">
        <v>14</v>
      </c>
      <c r="F104" s="23" t="s">
        <v>14</v>
      </c>
      <c r="G104" s="23">
        <v>275661</v>
      </c>
      <c r="H104" s="23">
        <v>275661</v>
      </c>
      <c r="I104" s="23" t="s">
        <v>14</v>
      </c>
      <c r="J104" s="25"/>
    </row>
    <row r="105" spans="1:10" s="12" customFormat="1" ht="15" customHeight="1">
      <c r="A105" s="22"/>
      <c r="B105" s="23"/>
      <c r="C105" s="23"/>
      <c r="D105" s="23"/>
      <c r="E105" s="23"/>
      <c r="F105" s="23"/>
      <c r="G105" s="23"/>
      <c r="H105" s="23"/>
      <c r="I105" s="23"/>
      <c r="J105" s="25"/>
    </row>
    <row r="106" spans="1:10" s="37" customFormat="1" ht="15" customHeight="1">
      <c r="A106" s="18" t="s">
        <v>64</v>
      </c>
      <c r="B106" s="19"/>
      <c r="C106" s="19"/>
      <c r="D106" s="19"/>
      <c r="E106" s="19"/>
      <c r="F106" s="19"/>
      <c r="G106" s="19"/>
      <c r="H106" s="19"/>
      <c r="I106" s="19"/>
      <c r="J106" s="20"/>
    </row>
    <row r="107" spans="1:10" s="13" customFormat="1" ht="15" customHeight="1">
      <c r="A107" s="22" t="s">
        <v>13</v>
      </c>
      <c r="B107" s="23">
        <v>428180</v>
      </c>
      <c r="C107" s="23">
        <v>414468</v>
      </c>
      <c r="D107" s="23">
        <v>394005</v>
      </c>
      <c r="E107" s="23">
        <v>611446</v>
      </c>
      <c r="F107" s="23">
        <v>498509</v>
      </c>
      <c r="G107" s="23" t="s">
        <v>14</v>
      </c>
      <c r="H107" s="23">
        <v>427513</v>
      </c>
      <c r="I107" s="23">
        <v>395057</v>
      </c>
      <c r="J107" s="12"/>
    </row>
    <row r="108" spans="1:10" s="13" customFormat="1" ht="15" customHeight="1">
      <c r="A108" s="22" t="s">
        <v>15</v>
      </c>
      <c r="B108" s="23">
        <v>414565</v>
      </c>
      <c r="C108" s="23">
        <v>407214</v>
      </c>
      <c r="D108" s="23">
        <v>394877</v>
      </c>
      <c r="E108" s="23">
        <v>475549</v>
      </c>
      <c r="F108" s="23">
        <v>385541</v>
      </c>
      <c r="G108" s="23" t="s">
        <v>14</v>
      </c>
      <c r="H108" s="23">
        <v>414873</v>
      </c>
      <c r="I108" s="23">
        <v>394767</v>
      </c>
      <c r="J108" s="12"/>
    </row>
    <row r="109" spans="1:10" s="13" customFormat="1" ht="15" customHeight="1">
      <c r="A109" s="22" t="s">
        <v>16</v>
      </c>
      <c r="B109" s="23">
        <v>510277</v>
      </c>
      <c r="C109" s="23">
        <v>513127</v>
      </c>
      <c r="D109" s="23">
        <v>488152</v>
      </c>
      <c r="E109" s="23">
        <v>398000</v>
      </c>
      <c r="F109" s="23" t="s">
        <v>14</v>
      </c>
      <c r="G109" s="23" t="s">
        <v>14</v>
      </c>
      <c r="H109" s="23">
        <v>510277</v>
      </c>
      <c r="I109" s="23">
        <v>488152</v>
      </c>
      <c r="J109" s="12"/>
    </row>
    <row r="110" spans="1:10" s="13" customFormat="1" ht="15" customHeight="1">
      <c r="A110" s="22" t="s">
        <v>17</v>
      </c>
      <c r="B110" s="23">
        <v>409033</v>
      </c>
      <c r="C110" s="23">
        <v>410584</v>
      </c>
      <c r="D110" s="23">
        <v>402950</v>
      </c>
      <c r="E110" s="23">
        <v>373276</v>
      </c>
      <c r="F110" s="23">
        <v>457177</v>
      </c>
      <c r="G110" s="23" t="s">
        <v>14</v>
      </c>
      <c r="H110" s="23">
        <v>408835</v>
      </c>
      <c r="I110" s="23">
        <v>403182</v>
      </c>
      <c r="J110" s="12"/>
    </row>
    <row r="111" spans="1:10" s="13" customFormat="1" ht="15" customHeight="1">
      <c r="A111" s="22" t="s">
        <v>18</v>
      </c>
      <c r="B111" s="23">
        <v>409283</v>
      </c>
      <c r="C111" s="23">
        <v>409877</v>
      </c>
      <c r="D111" s="23">
        <v>401808</v>
      </c>
      <c r="E111" s="23">
        <v>382492</v>
      </c>
      <c r="F111" s="23">
        <v>436552</v>
      </c>
      <c r="G111" s="23" t="s">
        <v>14</v>
      </c>
      <c r="H111" s="23">
        <v>409000</v>
      </c>
      <c r="I111" s="23">
        <v>402177</v>
      </c>
      <c r="J111" s="12"/>
    </row>
    <row r="112" spans="1:10" s="13" customFormat="1" ht="15" customHeight="1">
      <c r="A112" s="22" t="s">
        <v>19</v>
      </c>
      <c r="B112" s="23">
        <v>392316</v>
      </c>
      <c r="C112" s="23">
        <v>391043</v>
      </c>
      <c r="D112" s="23">
        <v>385027</v>
      </c>
      <c r="E112" s="23">
        <v>409405</v>
      </c>
      <c r="F112" s="23">
        <v>447256</v>
      </c>
      <c r="G112" s="23" t="s">
        <v>14</v>
      </c>
      <c r="H112" s="23">
        <v>391685</v>
      </c>
      <c r="I112" s="23">
        <v>385759</v>
      </c>
      <c r="J112" s="12"/>
    </row>
    <row r="113" spans="1:10" s="13" customFormat="1" ht="15" customHeight="1">
      <c r="A113" s="22" t="s">
        <v>20</v>
      </c>
      <c r="B113" s="23">
        <v>212585</v>
      </c>
      <c r="C113" s="23">
        <v>208483</v>
      </c>
      <c r="D113" s="23">
        <v>207415</v>
      </c>
      <c r="E113" s="23">
        <v>276715</v>
      </c>
      <c r="F113" s="23" t="s">
        <v>14</v>
      </c>
      <c r="G113" s="23" t="s">
        <v>14</v>
      </c>
      <c r="H113" s="23">
        <v>212585</v>
      </c>
      <c r="I113" s="23">
        <v>207415</v>
      </c>
      <c r="J113" s="12"/>
    </row>
    <row r="114" spans="1:10" s="13" customFormat="1" ht="15" customHeight="1">
      <c r="A114" s="22" t="s">
        <v>44</v>
      </c>
      <c r="B114" s="23">
        <v>302065</v>
      </c>
      <c r="C114" s="23">
        <v>298594</v>
      </c>
      <c r="D114" s="23">
        <v>298248</v>
      </c>
      <c r="E114" s="23">
        <v>356818</v>
      </c>
      <c r="F114" s="23" t="s">
        <v>14</v>
      </c>
      <c r="G114" s="23" t="s">
        <v>14</v>
      </c>
      <c r="H114" s="23">
        <v>302065</v>
      </c>
      <c r="I114" s="23">
        <v>298248</v>
      </c>
      <c r="J114" s="12"/>
    </row>
    <row r="115" spans="1:10" s="13" customFormat="1" ht="15" customHeight="1">
      <c r="A115" s="22" t="s">
        <v>22</v>
      </c>
      <c r="B115" s="23">
        <v>307265</v>
      </c>
      <c r="C115" s="23">
        <v>304427</v>
      </c>
      <c r="D115" s="23">
        <v>295765</v>
      </c>
      <c r="E115" s="23">
        <v>353397</v>
      </c>
      <c r="F115" s="23" t="s">
        <v>14</v>
      </c>
      <c r="G115" s="23" t="s">
        <v>14</v>
      </c>
      <c r="H115" s="23">
        <v>307265</v>
      </c>
      <c r="I115" s="23">
        <v>295765</v>
      </c>
      <c r="J115" s="12"/>
    </row>
    <row r="116" spans="1:10" s="13" customFormat="1" ht="15" customHeight="1">
      <c r="A116" s="22" t="s">
        <v>23</v>
      </c>
      <c r="B116" s="23">
        <v>323133</v>
      </c>
      <c r="C116" s="23">
        <v>320190</v>
      </c>
      <c r="D116" s="23">
        <v>313586</v>
      </c>
      <c r="E116" s="23">
        <v>337011</v>
      </c>
      <c r="F116" s="23">
        <v>407474</v>
      </c>
      <c r="G116" s="23" t="s">
        <v>14</v>
      </c>
      <c r="H116" s="23">
        <v>321260</v>
      </c>
      <c r="I116" s="23">
        <v>315761</v>
      </c>
      <c r="J116" s="12"/>
    </row>
    <row r="117" spans="1:10" s="13" customFormat="1" ht="15" customHeight="1">
      <c r="A117" s="22" t="s">
        <v>57</v>
      </c>
      <c r="B117" s="23">
        <v>342340</v>
      </c>
      <c r="C117" s="23">
        <v>341457</v>
      </c>
      <c r="D117" s="23">
        <v>329572</v>
      </c>
      <c r="E117" s="23">
        <v>495714</v>
      </c>
      <c r="F117" s="23" t="s">
        <v>14</v>
      </c>
      <c r="G117" s="23" t="s">
        <v>14</v>
      </c>
      <c r="H117" s="23">
        <v>342340</v>
      </c>
      <c r="I117" s="23">
        <v>329572</v>
      </c>
      <c r="J117" s="12"/>
    </row>
    <row r="118" spans="1:10" s="13" customFormat="1" ht="15" customHeight="1">
      <c r="A118" s="22" t="s">
        <v>25</v>
      </c>
      <c r="B118" s="23">
        <v>280470</v>
      </c>
      <c r="C118" s="23" t="s">
        <v>14</v>
      </c>
      <c r="D118" s="23" t="s">
        <v>14</v>
      </c>
      <c r="E118" s="23" t="s">
        <v>14</v>
      </c>
      <c r="F118" s="23" t="s">
        <v>14</v>
      </c>
      <c r="G118" s="23">
        <v>280470</v>
      </c>
      <c r="H118" s="23">
        <v>280470</v>
      </c>
      <c r="I118" s="23" t="s">
        <v>14</v>
      </c>
      <c r="J118" s="25"/>
    </row>
    <row r="119" spans="1:10" s="12" customFormat="1" ht="15" customHeight="1">
      <c r="A119" s="22"/>
      <c r="B119" s="23"/>
      <c r="C119" s="23"/>
      <c r="D119" s="23"/>
      <c r="E119" s="23"/>
      <c r="F119" s="23"/>
      <c r="G119" s="23"/>
      <c r="H119" s="23"/>
      <c r="I119" s="23"/>
      <c r="J119" s="25"/>
    </row>
    <row r="120" spans="1:10" s="37" customFormat="1" ht="15" customHeight="1">
      <c r="A120" s="18" t="s">
        <v>65</v>
      </c>
      <c r="B120" s="19"/>
      <c r="C120" s="19"/>
      <c r="D120" s="19"/>
      <c r="E120" s="19"/>
      <c r="F120" s="19"/>
      <c r="G120" s="19"/>
      <c r="H120" s="19"/>
      <c r="I120" s="19"/>
      <c r="J120" s="20"/>
    </row>
    <row r="121" spans="1:10" s="13" customFormat="1" ht="15" customHeight="1">
      <c r="A121" s="22" t="s">
        <v>13</v>
      </c>
      <c r="B121" s="23">
        <v>435002</v>
      </c>
      <c r="C121" s="23">
        <v>421261</v>
      </c>
      <c r="D121" s="23">
        <v>399365</v>
      </c>
      <c r="E121" s="23">
        <v>617663</v>
      </c>
      <c r="F121" s="23">
        <v>499618</v>
      </c>
      <c r="G121" s="23" t="s">
        <v>14</v>
      </c>
      <c r="H121" s="23">
        <v>434401</v>
      </c>
      <c r="I121" s="23">
        <v>400354</v>
      </c>
      <c r="J121" s="12"/>
    </row>
    <row r="122" spans="1:10" s="13" customFormat="1" ht="15" customHeight="1">
      <c r="A122" s="22" t="s">
        <v>15</v>
      </c>
      <c r="B122" s="23">
        <v>422389</v>
      </c>
      <c r="C122" s="23">
        <v>415709</v>
      </c>
      <c r="D122" s="23">
        <v>402086</v>
      </c>
      <c r="E122" s="23">
        <v>486451</v>
      </c>
      <c r="F122" s="23">
        <v>397104</v>
      </c>
      <c r="G122" s="23" t="s">
        <v>14</v>
      </c>
      <c r="H122" s="23">
        <v>423676</v>
      </c>
      <c r="I122" s="23">
        <v>402025</v>
      </c>
      <c r="J122" s="12"/>
    </row>
    <row r="123" spans="1:10" s="13" customFormat="1" ht="15" customHeight="1">
      <c r="A123" s="22" t="s">
        <v>16</v>
      </c>
      <c r="B123" s="23">
        <v>508078</v>
      </c>
      <c r="C123" s="23">
        <v>508523</v>
      </c>
      <c r="D123" s="23">
        <v>484352</v>
      </c>
      <c r="E123" s="23">
        <v>493333</v>
      </c>
      <c r="F123" s="23" t="s">
        <v>14</v>
      </c>
      <c r="G123" s="23" t="s">
        <v>14</v>
      </c>
      <c r="H123" s="23">
        <v>508078</v>
      </c>
      <c r="I123" s="23">
        <v>484352</v>
      </c>
      <c r="J123" s="12"/>
    </row>
    <row r="124" spans="1:10" s="13" customFormat="1" ht="15" customHeight="1">
      <c r="A124" s="22" t="s">
        <v>17</v>
      </c>
      <c r="B124" s="23">
        <v>416873</v>
      </c>
      <c r="C124" s="23">
        <v>418163</v>
      </c>
      <c r="D124" s="23">
        <v>409710</v>
      </c>
      <c r="E124" s="23">
        <v>385412</v>
      </c>
      <c r="F124" s="23">
        <v>461337</v>
      </c>
      <c r="G124" s="23" t="s">
        <v>14</v>
      </c>
      <c r="H124" s="23">
        <v>416690</v>
      </c>
      <c r="I124" s="23">
        <v>409931</v>
      </c>
      <c r="J124" s="12"/>
    </row>
    <row r="125" spans="1:10" s="13" customFormat="1" ht="15" customHeight="1">
      <c r="A125" s="22" t="s">
        <v>18</v>
      </c>
      <c r="B125" s="23">
        <v>414758</v>
      </c>
      <c r="C125" s="23">
        <v>415530</v>
      </c>
      <c r="D125" s="23">
        <v>406621</v>
      </c>
      <c r="E125" s="23">
        <v>380166</v>
      </c>
      <c r="F125" s="23">
        <v>440513</v>
      </c>
      <c r="G125" s="23" t="s">
        <v>14</v>
      </c>
      <c r="H125" s="23">
        <v>414496</v>
      </c>
      <c r="I125" s="23">
        <v>406972</v>
      </c>
      <c r="J125" s="12"/>
    </row>
    <row r="126" spans="1:10" s="13" customFormat="1" ht="15" customHeight="1">
      <c r="A126" s="22" t="s">
        <v>19</v>
      </c>
      <c r="B126" s="23">
        <v>398364</v>
      </c>
      <c r="C126" s="23">
        <v>397428</v>
      </c>
      <c r="D126" s="23">
        <v>390638</v>
      </c>
      <c r="E126" s="23">
        <v>404583</v>
      </c>
      <c r="F126" s="23">
        <v>459349</v>
      </c>
      <c r="G126" s="23" t="s">
        <v>14</v>
      </c>
      <c r="H126" s="23">
        <v>397669</v>
      </c>
      <c r="I126" s="23">
        <v>391439</v>
      </c>
      <c r="J126" s="12"/>
    </row>
    <row r="127" spans="1:10" s="13" customFormat="1" ht="15" customHeight="1">
      <c r="A127" s="22" t="s">
        <v>20</v>
      </c>
      <c r="B127" s="23">
        <v>216130</v>
      </c>
      <c r="C127" s="23">
        <v>212051</v>
      </c>
      <c r="D127" s="23">
        <v>210843</v>
      </c>
      <c r="E127" s="23">
        <v>277364</v>
      </c>
      <c r="F127" s="23" t="s">
        <v>14</v>
      </c>
      <c r="G127" s="23" t="s">
        <v>14</v>
      </c>
      <c r="H127" s="23">
        <v>216130</v>
      </c>
      <c r="I127" s="23">
        <v>210843</v>
      </c>
      <c r="J127" s="12"/>
    </row>
    <row r="128" spans="1:10" s="13" customFormat="1" ht="15" customHeight="1">
      <c r="A128" s="22" t="s">
        <v>44</v>
      </c>
      <c r="B128" s="23">
        <v>311755</v>
      </c>
      <c r="C128" s="23">
        <v>307780</v>
      </c>
      <c r="D128" s="23">
        <v>307258</v>
      </c>
      <c r="E128" s="23">
        <v>374091</v>
      </c>
      <c r="F128" s="23" t="s">
        <v>14</v>
      </c>
      <c r="G128" s="23" t="s">
        <v>14</v>
      </c>
      <c r="H128" s="23">
        <v>311755</v>
      </c>
      <c r="I128" s="23">
        <v>307258</v>
      </c>
      <c r="J128" s="12"/>
    </row>
    <row r="129" spans="1:10" s="13" customFormat="1" ht="15" customHeight="1">
      <c r="A129" s="22" t="s">
        <v>22</v>
      </c>
      <c r="B129" s="23">
        <v>308431</v>
      </c>
      <c r="C129" s="23">
        <v>305916</v>
      </c>
      <c r="D129" s="23">
        <v>297593</v>
      </c>
      <c r="E129" s="23">
        <v>348675</v>
      </c>
      <c r="F129" s="23" t="s">
        <v>14</v>
      </c>
      <c r="G129" s="23" t="s">
        <v>14</v>
      </c>
      <c r="H129" s="23">
        <v>308431</v>
      </c>
      <c r="I129" s="23">
        <v>297593</v>
      </c>
      <c r="J129" s="12"/>
    </row>
    <row r="130" spans="1:10" s="13" customFormat="1" ht="15" customHeight="1">
      <c r="A130" s="22" t="s">
        <v>23</v>
      </c>
      <c r="B130" s="23">
        <v>327445</v>
      </c>
      <c r="C130" s="23">
        <v>325243</v>
      </c>
      <c r="D130" s="23">
        <v>318454</v>
      </c>
      <c r="E130" s="23">
        <v>331029</v>
      </c>
      <c r="F130" s="23">
        <v>411357</v>
      </c>
      <c r="G130" s="23" t="s">
        <v>14</v>
      </c>
      <c r="H130" s="23">
        <v>325635</v>
      </c>
      <c r="I130" s="23">
        <v>320554</v>
      </c>
      <c r="J130" s="12"/>
    </row>
    <row r="131" spans="1:10" s="13" customFormat="1" ht="15" customHeight="1">
      <c r="A131" s="22" t="s">
        <v>24</v>
      </c>
      <c r="B131" s="23">
        <v>369374</v>
      </c>
      <c r="C131" s="23">
        <v>369074</v>
      </c>
      <c r="D131" s="23">
        <v>352831</v>
      </c>
      <c r="E131" s="23">
        <v>416250</v>
      </c>
      <c r="F131" s="23" t="s">
        <v>14</v>
      </c>
      <c r="G131" s="23" t="s">
        <v>14</v>
      </c>
      <c r="H131" s="23">
        <v>369374</v>
      </c>
      <c r="I131" s="23">
        <v>352831</v>
      </c>
      <c r="J131" s="12"/>
    </row>
    <row r="132" spans="1:10" s="13" customFormat="1" ht="15" customHeight="1">
      <c r="A132" s="22" t="s">
        <v>25</v>
      </c>
      <c r="B132" s="23">
        <v>285243</v>
      </c>
      <c r="C132" s="23" t="s">
        <v>14</v>
      </c>
      <c r="D132" s="23" t="s">
        <v>14</v>
      </c>
      <c r="E132" s="23" t="s">
        <v>14</v>
      </c>
      <c r="F132" s="23" t="s">
        <v>14</v>
      </c>
      <c r="G132" s="23">
        <v>285243</v>
      </c>
      <c r="H132" s="23">
        <v>285243</v>
      </c>
      <c r="I132" s="23" t="s">
        <v>14</v>
      </c>
      <c r="J132" s="25"/>
    </row>
    <row r="133" spans="1:10" s="12" customFormat="1" ht="15" customHeight="1">
      <c r="A133" s="22"/>
      <c r="B133" s="23"/>
      <c r="C133" s="23"/>
      <c r="D133" s="23"/>
      <c r="E133" s="23"/>
      <c r="F133" s="23"/>
      <c r="G133" s="23"/>
      <c r="H133" s="23"/>
      <c r="I133" s="23"/>
      <c r="J133" s="25"/>
    </row>
    <row r="134" spans="1:10" s="37" customFormat="1" ht="15" customHeight="1">
      <c r="A134" s="18" t="s">
        <v>66</v>
      </c>
      <c r="B134" s="19"/>
      <c r="C134" s="19"/>
      <c r="D134" s="19"/>
      <c r="E134" s="19"/>
      <c r="F134" s="19"/>
      <c r="G134" s="19"/>
      <c r="H134" s="19"/>
      <c r="I134" s="19"/>
      <c r="J134" s="20"/>
    </row>
    <row r="135" spans="1:10" s="13" customFormat="1" ht="15" customHeight="1">
      <c r="A135" s="22" t="s">
        <v>13</v>
      </c>
      <c r="B135" s="23">
        <v>440822</v>
      </c>
      <c r="C135" s="23">
        <v>427245</v>
      </c>
      <c r="D135" s="23">
        <v>403964</v>
      </c>
      <c r="E135" s="23">
        <v>622638</v>
      </c>
      <c r="F135" s="23">
        <v>501186</v>
      </c>
      <c r="G135" s="23" t="s">
        <v>14</v>
      </c>
      <c r="H135" s="23">
        <v>440274</v>
      </c>
      <c r="I135" s="23">
        <v>404901</v>
      </c>
      <c r="J135" s="12"/>
    </row>
    <row r="136" spans="1:10" s="13" customFormat="1" ht="15" customHeight="1">
      <c r="A136" s="22" t="s">
        <v>15</v>
      </c>
      <c r="B136" s="23">
        <v>428307</v>
      </c>
      <c r="C136" s="23">
        <v>422170</v>
      </c>
      <c r="D136" s="23">
        <v>407588</v>
      </c>
      <c r="E136" s="23">
        <v>488174</v>
      </c>
      <c r="F136" s="23">
        <v>348369</v>
      </c>
      <c r="G136" s="23" t="s">
        <v>14</v>
      </c>
      <c r="H136" s="23">
        <v>429462</v>
      </c>
      <c r="I136" s="23">
        <v>406641</v>
      </c>
      <c r="J136" s="12"/>
    </row>
    <row r="137" spans="1:10" s="13" customFormat="1" ht="15" customHeight="1">
      <c r="A137" s="22" t="s">
        <v>16</v>
      </c>
      <c r="B137" s="23">
        <v>511863</v>
      </c>
      <c r="C137" s="23">
        <v>513227</v>
      </c>
      <c r="D137" s="23">
        <v>486938</v>
      </c>
      <c r="E137" s="23">
        <v>485400</v>
      </c>
      <c r="F137" s="23" t="s">
        <v>14</v>
      </c>
      <c r="G137" s="23" t="s">
        <v>14</v>
      </c>
      <c r="H137" s="23">
        <v>511863</v>
      </c>
      <c r="I137" s="23">
        <v>486938</v>
      </c>
      <c r="J137" s="12"/>
    </row>
    <row r="138" spans="1:10" s="13" customFormat="1" ht="15" customHeight="1">
      <c r="A138" s="22" t="s">
        <v>17</v>
      </c>
      <c r="B138" s="23">
        <v>423305</v>
      </c>
      <c r="C138" s="23">
        <v>424611</v>
      </c>
      <c r="D138" s="23">
        <v>415367</v>
      </c>
      <c r="E138" s="23">
        <v>390588</v>
      </c>
      <c r="F138" s="23">
        <v>461859</v>
      </c>
      <c r="G138" s="23" t="s">
        <v>14</v>
      </c>
      <c r="H138" s="23">
        <v>423150</v>
      </c>
      <c r="I138" s="23">
        <v>415563</v>
      </c>
      <c r="J138" s="12"/>
    </row>
    <row r="139" spans="1:10" s="13" customFormat="1" ht="15" customHeight="1">
      <c r="A139" s="22" t="s">
        <v>18</v>
      </c>
      <c r="B139" s="23">
        <v>419571</v>
      </c>
      <c r="C139" s="23">
        <v>420889</v>
      </c>
      <c r="D139" s="23">
        <v>411143</v>
      </c>
      <c r="E139" s="23">
        <v>362104</v>
      </c>
      <c r="F139" s="23">
        <v>452586</v>
      </c>
      <c r="G139" s="23" t="s">
        <v>14</v>
      </c>
      <c r="H139" s="23">
        <v>419242</v>
      </c>
      <c r="I139" s="23">
        <v>411562</v>
      </c>
      <c r="J139" s="12"/>
    </row>
    <row r="140" spans="1:10" s="13" customFormat="1" ht="15" customHeight="1">
      <c r="A140" s="22" t="s">
        <v>19</v>
      </c>
      <c r="B140" s="23">
        <v>405526</v>
      </c>
      <c r="C140" s="23">
        <v>404455</v>
      </c>
      <c r="D140" s="23">
        <v>396693</v>
      </c>
      <c r="E140" s="23">
        <v>412221</v>
      </c>
      <c r="F140" s="23">
        <v>475349</v>
      </c>
      <c r="G140" s="23" t="s">
        <v>14</v>
      </c>
      <c r="H140" s="23">
        <v>404734</v>
      </c>
      <c r="I140" s="23">
        <v>397608</v>
      </c>
      <c r="J140" s="12"/>
    </row>
    <row r="141" spans="1:10" s="13" customFormat="1" ht="15" customHeight="1">
      <c r="A141" s="22" t="s">
        <v>20</v>
      </c>
      <c r="B141" s="23">
        <v>218894</v>
      </c>
      <c r="C141" s="23">
        <v>214842</v>
      </c>
      <c r="D141" s="23">
        <v>213560</v>
      </c>
      <c r="E141" s="23">
        <v>279006</v>
      </c>
      <c r="F141" s="23" t="s">
        <v>14</v>
      </c>
      <c r="G141" s="23" t="s">
        <v>14</v>
      </c>
      <c r="H141" s="23">
        <v>218894</v>
      </c>
      <c r="I141" s="23">
        <v>213560</v>
      </c>
      <c r="J141" s="12"/>
    </row>
    <row r="142" spans="1:10" s="13" customFormat="1" ht="15" customHeight="1">
      <c r="A142" s="22" t="s">
        <v>44</v>
      </c>
      <c r="B142" s="23">
        <v>314571</v>
      </c>
      <c r="C142" s="23">
        <v>312712</v>
      </c>
      <c r="D142" s="23">
        <v>311741</v>
      </c>
      <c r="E142" s="23">
        <v>351765</v>
      </c>
      <c r="F142" s="23" t="s">
        <v>14</v>
      </c>
      <c r="G142" s="23" t="s">
        <v>14</v>
      </c>
      <c r="H142" s="23">
        <v>314571</v>
      </c>
      <c r="I142" s="23">
        <v>311741</v>
      </c>
      <c r="J142" s="12"/>
    </row>
    <row r="143" spans="1:10" s="13" customFormat="1" ht="15" customHeight="1">
      <c r="A143" s="22" t="s">
        <v>22</v>
      </c>
      <c r="B143" s="23">
        <v>308420</v>
      </c>
      <c r="C143" s="23">
        <v>305998</v>
      </c>
      <c r="D143" s="23">
        <v>298181</v>
      </c>
      <c r="E143" s="23">
        <v>346330</v>
      </c>
      <c r="F143" s="23" t="s">
        <v>14</v>
      </c>
      <c r="G143" s="23" t="s">
        <v>14</v>
      </c>
      <c r="H143" s="23">
        <v>308420</v>
      </c>
      <c r="I143" s="23">
        <v>298181</v>
      </c>
      <c r="J143" s="12"/>
    </row>
    <row r="144" spans="1:10" s="13" customFormat="1" ht="15" customHeight="1">
      <c r="A144" s="22" t="s">
        <v>23</v>
      </c>
      <c r="B144" s="23">
        <v>329157</v>
      </c>
      <c r="C144" s="23">
        <v>327773</v>
      </c>
      <c r="D144" s="23">
        <v>320867</v>
      </c>
      <c r="E144" s="23">
        <v>325339</v>
      </c>
      <c r="F144" s="23">
        <v>395802</v>
      </c>
      <c r="G144" s="23" t="s">
        <v>14</v>
      </c>
      <c r="H144" s="23">
        <v>327615</v>
      </c>
      <c r="I144" s="23">
        <v>322677</v>
      </c>
      <c r="J144" s="12"/>
    </row>
    <row r="145" spans="1:10" s="13" customFormat="1" ht="15" customHeight="1">
      <c r="A145" s="22" t="s">
        <v>24</v>
      </c>
      <c r="B145" s="23">
        <v>374293</v>
      </c>
      <c r="C145" s="23">
        <v>374438</v>
      </c>
      <c r="D145" s="23">
        <v>357573</v>
      </c>
      <c r="E145" s="23">
        <v>354444</v>
      </c>
      <c r="F145" s="23" t="s">
        <v>14</v>
      </c>
      <c r="G145" s="23" t="s">
        <v>14</v>
      </c>
      <c r="H145" s="23">
        <v>374293</v>
      </c>
      <c r="I145" s="23">
        <v>357573</v>
      </c>
      <c r="J145" s="12"/>
    </row>
    <row r="146" spans="1:10" s="13" customFormat="1" ht="15" customHeight="1">
      <c r="A146" s="27" t="s">
        <v>25</v>
      </c>
      <c r="B146" s="28">
        <v>291020</v>
      </c>
      <c r="C146" s="28" t="s">
        <v>14</v>
      </c>
      <c r="D146" s="28" t="s">
        <v>14</v>
      </c>
      <c r="E146" s="28" t="s">
        <v>14</v>
      </c>
      <c r="F146" s="28" t="s">
        <v>14</v>
      </c>
      <c r="G146" s="28">
        <v>291020</v>
      </c>
      <c r="H146" s="28">
        <v>291020</v>
      </c>
      <c r="I146" s="28" t="s">
        <v>14</v>
      </c>
      <c r="J146" s="25"/>
    </row>
    <row r="147" spans="1:10" ht="3" customHeight="1">
      <c r="A147" s="29"/>
      <c r="B147" s="29"/>
      <c r="C147" s="29"/>
      <c r="D147" s="29"/>
      <c r="E147" s="29"/>
      <c r="F147" s="29"/>
      <c r="G147" s="29"/>
      <c r="H147" s="29"/>
      <c r="I147" s="30"/>
      <c r="J147" s="30"/>
    </row>
    <row r="148" s="31" customFormat="1" ht="12" customHeight="1">
      <c r="A148" s="31" t="s">
        <v>36</v>
      </c>
    </row>
    <row r="149" s="31" customFormat="1" ht="12" customHeight="1">
      <c r="A149" s="31" t="s">
        <v>37</v>
      </c>
    </row>
    <row r="150" s="31" customFormat="1" ht="12" customHeight="1">
      <c r="A150" s="31" t="s">
        <v>38</v>
      </c>
    </row>
    <row r="151" s="31" customFormat="1" ht="12" customHeight="1">
      <c r="A151" s="31" t="s">
        <v>39</v>
      </c>
    </row>
    <row r="152" s="31" customFormat="1" ht="12" customHeight="1">
      <c r="A152" s="31" t="s">
        <v>40</v>
      </c>
    </row>
    <row r="153" spans="1:10" s="31" customFormat="1" ht="12" customHeight="1">
      <c r="A153" s="32" t="s">
        <v>41</v>
      </c>
      <c r="B153" s="32"/>
      <c r="C153" s="32"/>
      <c r="D153" s="32"/>
      <c r="E153" s="32"/>
      <c r="F153" s="32"/>
      <c r="G153" s="32"/>
      <c r="H153" s="32"/>
      <c r="I153" s="33"/>
      <c r="J153" s="33"/>
    </row>
    <row r="154" spans="1:10" s="36" customFormat="1" ht="11.25" customHeight="1">
      <c r="A154" s="29"/>
      <c r="B154" s="34"/>
      <c r="C154" s="34"/>
      <c r="D154" s="34"/>
      <c r="E154" s="34"/>
      <c r="F154" s="34"/>
      <c r="G154" s="34"/>
      <c r="H154" s="34"/>
      <c r="I154" s="35"/>
      <c r="J154" s="35"/>
    </row>
    <row r="155" ht="10.5">
      <c r="J155" s="3"/>
    </row>
    <row r="156" ht="10.5">
      <c r="J156" s="3"/>
    </row>
    <row r="157" spans="1:10" s="36" customFormat="1" ht="11.25" customHeight="1">
      <c r="A157" s="29"/>
      <c r="B157" s="34"/>
      <c r="C157" s="34"/>
      <c r="D157" s="34"/>
      <c r="E157" s="34"/>
      <c r="F157" s="34"/>
      <c r="G157" s="34"/>
      <c r="H157" s="34"/>
      <c r="I157" s="35"/>
      <c r="J157" s="35"/>
    </row>
    <row r="158" spans="1:10" s="36" customFormat="1" ht="11.25" customHeight="1">
      <c r="A158" s="29"/>
      <c r="B158" s="34"/>
      <c r="C158" s="34"/>
      <c r="D158" s="34"/>
      <c r="E158" s="34"/>
      <c r="F158" s="34"/>
      <c r="G158" s="34"/>
      <c r="H158" s="34"/>
      <c r="I158" s="35"/>
      <c r="J158" s="35"/>
    </row>
    <row r="159" spans="1:10" s="36" customFormat="1" ht="11.25" customHeight="1">
      <c r="A159" s="29"/>
      <c r="B159" s="34"/>
      <c r="C159" s="34"/>
      <c r="D159" s="34"/>
      <c r="E159" s="34"/>
      <c r="F159" s="34"/>
      <c r="G159" s="34"/>
      <c r="H159" s="34"/>
      <c r="I159" s="35"/>
      <c r="J159" s="35"/>
    </row>
    <row r="160" spans="1:10" s="36" customFormat="1" ht="11.25" customHeight="1">
      <c r="A160" s="29"/>
      <c r="B160" s="34"/>
      <c r="C160" s="34"/>
      <c r="D160" s="34"/>
      <c r="E160" s="34"/>
      <c r="F160" s="34"/>
      <c r="G160" s="34"/>
      <c r="H160" s="34"/>
      <c r="I160" s="35"/>
      <c r="J160" s="35"/>
    </row>
    <row r="161" spans="1:10" s="36" customFormat="1" ht="11.25" customHeight="1">
      <c r="A161" s="29"/>
      <c r="B161" s="34"/>
      <c r="C161" s="34"/>
      <c r="D161" s="34"/>
      <c r="E161" s="34"/>
      <c r="F161" s="34"/>
      <c r="G161" s="34"/>
      <c r="H161" s="34"/>
      <c r="I161" s="35"/>
      <c r="J161" s="35"/>
    </row>
    <row r="162" spans="1:10" s="36" customFormat="1" ht="11.25" customHeight="1">
      <c r="A162" s="29"/>
      <c r="B162" s="34"/>
      <c r="C162" s="34"/>
      <c r="D162" s="34"/>
      <c r="E162" s="34"/>
      <c r="F162" s="34"/>
      <c r="G162" s="34"/>
      <c r="H162" s="34"/>
      <c r="I162" s="35"/>
      <c r="J162" s="35"/>
    </row>
    <row r="163" spans="1:10" s="36" customFormat="1" ht="11.25" customHeight="1">
      <c r="A163" s="29"/>
      <c r="B163" s="34"/>
      <c r="C163" s="34"/>
      <c r="D163" s="34"/>
      <c r="E163" s="34"/>
      <c r="F163" s="34"/>
      <c r="G163" s="34"/>
      <c r="H163" s="34"/>
      <c r="I163" s="35"/>
      <c r="J163" s="35"/>
    </row>
    <row r="164" spans="1:10" s="36" customFormat="1" ht="11.25" customHeight="1">
      <c r="A164" s="29"/>
      <c r="B164" s="34"/>
      <c r="C164" s="34"/>
      <c r="D164" s="34"/>
      <c r="E164" s="34"/>
      <c r="F164" s="34"/>
      <c r="G164" s="34"/>
      <c r="H164" s="34"/>
      <c r="I164" s="35"/>
      <c r="J164" s="35"/>
    </row>
    <row r="165" spans="1:10" s="36" customFormat="1" ht="11.25" customHeight="1">
      <c r="A165" s="29"/>
      <c r="B165" s="34"/>
      <c r="C165" s="34"/>
      <c r="D165" s="34"/>
      <c r="E165" s="34"/>
      <c r="F165" s="34"/>
      <c r="G165" s="34"/>
      <c r="H165" s="34"/>
      <c r="I165" s="35"/>
      <c r="J165" s="35"/>
    </row>
    <row r="166" spans="1:10" s="36" customFormat="1" ht="11.25" customHeight="1">
      <c r="A166" s="29"/>
      <c r="B166" s="34"/>
      <c r="C166" s="34"/>
      <c r="D166" s="34"/>
      <c r="E166" s="34"/>
      <c r="F166" s="34"/>
      <c r="G166" s="34"/>
      <c r="H166" s="34"/>
      <c r="I166" s="35"/>
      <c r="J166" s="35"/>
    </row>
    <row r="167" spans="1:10" s="36" customFormat="1" ht="11.25" customHeight="1">
      <c r="A167" s="29"/>
      <c r="B167" s="34"/>
      <c r="C167" s="34"/>
      <c r="D167" s="34"/>
      <c r="E167" s="34"/>
      <c r="F167" s="34"/>
      <c r="G167" s="34"/>
      <c r="H167" s="34"/>
      <c r="I167" s="35"/>
      <c r="J167" s="35"/>
    </row>
    <row r="168" spans="1:10" s="36" customFormat="1" ht="11.25" customHeight="1">
      <c r="A168" s="29"/>
      <c r="B168" s="34"/>
      <c r="C168" s="34"/>
      <c r="D168" s="34"/>
      <c r="E168" s="34"/>
      <c r="F168" s="34"/>
      <c r="G168" s="34"/>
      <c r="H168" s="34"/>
      <c r="I168" s="35"/>
      <c r="J168" s="35"/>
    </row>
  </sheetData>
  <sheetProtection/>
  <mergeCells count="7">
    <mergeCell ref="H6:I6"/>
    <mergeCell ref="A6:A7"/>
    <mergeCell ref="B6:B7"/>
    <mergeCell ref="C6:D6"/>
    <mergeCell ref="E6:E7"/>
    <mergeCell ref="F6:F7"/>
    <mergeCell ref="G6:G7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8"/>
  <sheetViews>
    <sheetView zoomScalePageLayoutView="0" workbookViewId="0" topLeftCell="A1">
      <selection activeCell="A10" sqref="A10"/>
    </sheetView>
  </sheetViews>
  <sheetFormatPr defaultColWidth="8.75390625" defaultRowHeight="13.5"/>
  <cols>
    <col min="1" max="1" width="14.625" style="3" customWidth="1"/>
    <col min="2" max="9" width="12.625" style="3" customWidth="1"/>
    <col min="10" max="10" width="2.75390625" style="6" customWidth="1"/>
    <col min="11" max="16384" width="8.75390625" style="3" customWidth="1"/>
  </cols>
  <sheetData>
    <row r="1" spans="1:9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customHeight="1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s="2" customFormat="1" ht="15" customHeight="1">
      <c r="A3" s="1"/>
      <c r="B3" s="1"/>
      <c r="C3" s="1"/>
      <c r="D3" s="1"/>
      <c r="E3" s="1"/>
      <c r="F3" s="1"/>
      <c r="G3" s="1"/>
      <c r="H3" s="1"/>
      <c r="I3" s="1"/>
    </row>
    <row r="4" spans="2:10" ht="13.5" customHeight="1">
      <c r="B4" s="4"/>
      <c r="C4" s="4"/>
      <c r="D4" s="4"/>
      <c r="E4" s="4"/>
      <c r="F4" s="4"/>
      <c r="G4" s="4"/>
      <c r="H4" s="4"/>
      <c r="I4" s="5" t="s">
        <v>2</v>
      </c>
      <c r="J4" s="3"/>
    </row>
    <row r="5" ht="3" customHeight="1"/>
    <row r="6" spans="1:10" s="13" customFormat="1" ht="15" customHeight="1">
      <c r="A6" s="7" t="s">
        <v>3</v>
      </c>
      <c r="B6" s="7" t="s">
        <v>4</v>
      </c>
      <c r="C6" s="8" t="s">
        <v>5</v>
      </c>
      <c r="D6" s="8"/>
      <c r="E6" s="9" t="s">
        <v>6</v>
      </c>
      <c r="F6" s="10" t="s">
        <v>7</v>
      </c>
      <c r="G6" s="7" t="s">
        <v>8</v>
      </c>
      <c r="H6" s="11" t="s">
        <v>9</v>
      </c>
      <c r="I6" s="11"/>
      <c r="J6" s="12"/>
    </row>
    <row r="7" spans="1:10" s="13" customFormat="1" ht="15" customHeight="1">
      <c r="A7" s="14"/>
      <c r="B7" s="14"/>
      <c r="C7" s="15" t="s">
        <v>10</v>
      </c>
      <c r="D7" s="15" t="s">
        <v>11</v>
      </c>
      <c r="E7" s="16"/>
      <c r="F7" s="16"/>
      <c r="G7" s="14"/>
      <c r="H7" s="17" t="s">
        <v>10</v>
      </c>
      <c r="I7" s="17" t="s">
        <v>11</v>
      </c>
      <c r="J7" s="12"/>
    </row>
    <row r="8" spans="1:10" s="21" customFormat="1" ht="15" customHeight="1">
      <c r="A8" s="18" t="s">
        <v>43</v>
      </c>
      <c r="B8" s="19"/>
      <c r="C8" s="19"/>
      <c r="D8" s="19"/>
      <c r="E8" s="19"/>
      <c r="F8" s="19"/>
      <c r="G8" s="19"/>
      <c r="H8" s="19"/>
      <c r="I8" s="19"/>
      <c r="J8" s="20"/>
    </row>
    <row r="9" spans="1:9" s="12" customFormat="1" ht="15" customHeight="1">
      <c r="A9" s="22" t="s">
        <v>13</v>
      </c>
      <c r="B9" s="23">
        <v>444786</v>
      </c>
      <c r="C9" s="23">
        <v>431747</v>
      </c>
      <c r="D9" s="23">
        <v>407446</v>
      </c>
      <c r="E9" s="23">
        <v>623043</v>
      </c>
      <c r="F9" s="23">
        <v>502220</v>
      </c>
      <c r="G9" s="23" t="s">
        <v>14</v>
      </c>
      <c r="H9" s="23">
        <v>444279</v>
      </c>
      <c r="I9" s="23">
        <v>408333</v>
      </c>
    </row>
    <row r="10" spans="1:9" s="12" customFormat="1" ht="15" customHeight="1">
      <c r="A10" s="22" t="s">
        <v>15</v>
      </c>
      <c r="B10" s="23">
        <v>432717</v>
      </c>
      <c r="C10" s="23">
        <v>427375</v>
      </c>
      <c r="D10" s="23">
        <v>411775</v>
      </c>
      <c r="E10" s="23">
        <v>488153</v>
      </c>
      <c r="F10" s="23">
        <v>347618</v>
      </c>
      <c r="G10" s="23" t="s">
        <v>14</v>
      </c>
      <c r="H10" s="23">
        <v>434013</v>
      </c>
      <c r="I10" s="23">
        <v>410696</v>
      </c>
    </row>
    <row r="11" spans="1:9" s="12" customFormat="1" ht="15" customHeight="1">
      <c r="A11" s="22" t="s">
        <v>16</v>
      </c>
      <c r="B11" s="23">
        <v>516020</v>
      </c>
      <c r="C11" s="23">
        <v>518660</v>
      </c>
      <c r="D11" s="23">
        <v>491856</v>
      </c>
      <c r="E11" s="23">
        <v>430667</v>
      </c>
      <c r="F11" s="23" t="s">
        <v>14</v>
      </c>
      <c r="G11" s="23" t="s">
        <v>14</v>
      </c>
      <c r="H11" s="23">
        <v>516020</v>
      </c>
      <c r="I11" s="23">
        <v>491856</v>
      </c>
    </row>
    <row r="12" spans="1:9" s="12" customFormat="1" ht="15" customHeight="1">
      <c r="A12" s="22" t="s">
        <v>17</v>
      </c>
      <c r="B12" s="23">
        <v>427395</v>
      </c>
      <c r="C12" s="23">
        <v>428564</v>
      </c>
      <c r="D12" s="23">
        <v>418895</v>
      </c>
      <c r="E12" s="23">
        <v>397037</v>
      </c>
      <c r="F12" s="23">
        <v>467239</v>
      </c>
      <c r="G12" s="23" t="s">
        <v>14</v>
      </c>
      <c r="H12" s="23">
        <v>427234</v>
      </c>
      <c r="I12" s="23">
        <v>419098</v>
      </c>
    </row>
    <row r="13" spans="1:9" s="12" customFormat="1" ht="15" customHeight="1">
      <c r="A13" s="22" t="s">
        <v>18</v>
      </c>
      <c r="B13" s="23">
        <v>423939</v>
      </c>
      <c r="C13" s="23">
        <v>425397</v>
      </c>
      <c r="D13" s="23">
        <v>415095</v>
      </c>
      <c r="E13" s="23">
        <v>361956</v>
      </c>
      <c r="F13" s="23">
        <v>448304</v>
      </c>
      <c r="G13" s="23" t="s">
        <v>14</v>
      </c>
      <c r="H13" s="23">
        <v>423710</v>
      </c>
      <c r="I13" s="23">
        <v>415412</v>
      </c>
    </row>
    <row r="14" spans="1:9" s="12" customFormat="1" ht="15" customHeight="1">
      <c r="A14" s="22" t="s">
        <v>19</v>
      </c>
      <c r="B14" s="23">
        <v>409405</v>
      </c>
      <c r="C14" s="23">
        <v>408795</v>
      </c>
      <c r="D14" s="23">
        <v>400479</v>
      </c>
      <c r="E14" s="23">
        <v>406642</v>
      </c>
      <c r="F14" s="23">
        <v>469136</v>
      </c>
      <c r="G14" s="23" t="s">
        <v>14</v>
      </c>
      <c r="H14" s="23">
        <v>408718</v>
      </c>
      <c r="I14" s="23">
        <v>401288</v>
      </c>
    </row>
    <row r="15" spans="1:9" s="12" customFormat="1" ht="15" customHeight="1">
      <c r="A15" s="22" t="s">
        <v>20</v>
      </c>
      <c r="B15" s="23">
        <v>221174</v>
      </c>
      <c r="C15" s="23">
        <v>216988</v>
      </c>
      <c r="D15" s="23">
        <v>215612</v>
      </c>
      <c r="E15" s="23">
        <v>281746</v>
      </c>
      <c r="F15" s="23" t="s">
        <v>14</v>
      </c>
      <c r="G15" s="23" t="s">
        <v>14</v>
      </c>
      <c r="H15" s="23">
        <v>221174</v>
      </c>
      <c r="I15" s="23">
        <v>215612</v>
      </c>
    </row>
    <row r="16" spans="1:9" s="12" customFormat="1" ht="15" customHeight="1">
      <c r="A16" s="22" t="s">
        <v>44</v>
      </c>
      <c r="B16" s="23">
        <v>317734</v>
      </c>
      <c r="C16" s="23">
        <v>316793</v>
      </c>
      <c r="D16" s="23">
        <v>315364</v>
      </c>
      <c r="E16" s="23">
        <v>347091</v>
      </c>
      <c r="F16" s="23" t="s">
        <v>14</v>
      </c>
      <c r="G16" s="23" t="s">
        <v>14</v>
      </c>
      <c r="H16" s="23">
        <v>317734</v>
      </c>
      <c r="I16" s="23">
        <v>315364</v>
      </c>
    </row>
    <row r="17" spans="1:9" s="12" customFormat="1" ht="15" customHeight="1">
      <c r="A17" s="22" t="s">
        <v>22</v>
      </c>
      <c r="B17" s="23">
        <v>306680</v>
      </c>
      <c r="C17" s="23">
        <v>304956</v>
      </c>
      <c r="D17" s="23">
        <v>297616</v>
      </c>
      <c r="E17" s="23">
        <v>333923</v>
      </c>
      <c r="F17" s="23" t="s">
        <v>14</v>
      </c>
      <c r="G17" s="23" t="s">
        <v>14</v>
      </c>
      <c r="H17" s="23">
        <v>306680</v>
      </c>
      <c r="I17" s="23">
        <v>297616</v>
      </c>
    </row>
    <row r="18" spans="1:9" s="12" customFormat="1" ht="15" customHeight="1">
      <c r="A18" s="22" t="s">
        <v>23</v>
      </c>
      <c r="B18" s="23">
        <v>331133</v>
      </c>
      <c r="C18" s="23">
        <v>329896</v>
      </c>
      <c r="D18" s="23">
        <v>322901</v>
      </c>
      <c r="E18" s="23">
        <v>325148</v>
      </c>
      <c r="F18" s="23">
        <v>397961</v>
      </c>
      <c r="G18" s="23" t="s">
        <v>14</v>
      </c>
      <c r="H18" s="23">
        <v>329587</v>
      </c>
      <c r="I18" s="23">
        <v>324715</v>
      </c>
    </row>
    <row r="19" spans="1:9" s="12" customFormat="1" ht="15" customHeight="1">
      <c r="A19" s="22" t="s">
        <v>24</v>
      </c>
      <c r="B19" s="23">
        <v>380427</v>
      </c>
      <c r="C19" s="23">
        <v>380713</v>
      </c>
      <c r="D19" s="23">
        <v>362821</v>
      </c>
      <c r="E19" s="23">
        <v>352500</v>
      </c>
      <c r="F19" s="23" t="s">
        <v>14</v>
      </c>
      <c r="G19" s="23" t="s">
        <v>14</v>
      </c>
      <c r="H19" s="23">
        <v>380427</v>
      </c>
      <c r="I19" s="23">
        <v>362821</v>
      </c>
    </row>
    <row r="20" spans="1:10" s="12" customFormat="1" ht="15" customHeight="1">
      <c r="A20" s="22" t="s">
        <v>25</v>
      </c>
      <c r="B20" s="23">
        <v>295713</v>
      </c>
      <c r="C20" s="23" t="s">
        <v>14</v>
      </c>
      <c r="D20" s="23" t="s">
        <v>14</v>
      </c>
      <c r="E20" s="23" t="s">
        <v>14</v>
      </c>
      <c r="F20" s="23" t="s">
        <v>14</v>
      </c>
      <c r="G20" s="23">
        <v>295713</v>
      </c>
      <c r="H20" s="23">
        <v>295713</v>
      </c>
      <c r="I20" s="23" t="s">
        <v>14</v>
      </c>
      <c r="J20" s="25"/>
    </row>
    <row r="21" spans="1:10" s="12" customFormat="1" ht="15" customHeight="1">
      <c r="A21" s="22"/>
      <c r="B21" s="23"/>
      <c r="C21" s="23"/>
      <c r="D21" s="23"/>
      <c r="E21" s="23"/>
      <c r="F21" s="23"/>
      <c r="G21" s="23"/>
      <c r="H21" s="23"/>
      <c r="I21" s="23"/>
      <c r="J21" s="25"/>
    </row>
    <row r="22" spans="1:10" s="21" customFormat="1" ht="15" customHeight="1">
      <c r="A22" s="18" t="s">
        <v>45</v>
      </c>
      <c r="B22" s="19"/>
      <c r="C22" s="19"/>
      <c r="D22" s="19"/>
      <c r="E22" s="19"/>
      <c r="F22" s="19"/>
      <c r="G22" s="19"/>
      <c r="H22" s="19"/>
      <c r="I22" s="19"/>
      <c r="J22" s="20"/>
    </row>
    <row r="23" spans="1:9" s="12" customFormat="1" ht="15" customHeight="1">
      <c r="A23" s="22" t="s">
        <v>13</v>
      </c>
      <c r="B23" s="23">
        <v>447979</v>
      </c>
      <c r="C23" s="23">
        <v>435168</v>
      </c>
      <c r="D23" s="23">
        <v>416301</v>
      </c>
      <c r="E23" s="23">
        <v>622473</v>
      </c>
      <c r="F23" s="23">
        <v>515617</v>
      </c>
      <c r="G23" s="23" t="s">
        <v>14</v>
      </c>
      <c r="H23" s="23">
        <v>447390</v>
      </c>
      <c r="I23" s="23">
        <v>417217</v>
      </c>
    </row>
    <row r="24" spans="1:9" s="12" customFormat="1" ht="15" customHeight="1">
      <c r="A24" s="22" t="s">
        <v>15</v>
      </c>
      <c r="B24" s="23">
        <v>434202</v>
      </c>
      <c r="C24" s="23">
        <v>429953</v>
      </c>
      <c r="D24" s="23">
        <v>418850</v>
      </c>
      <c r="E24" s="23">
        <v>483443</v>
      </c>
      <c r="F24" s="23">
        <v>351828</v>
      </c>
      <c r="G24" s="23" t="s">
        <v>14</v>
      </c>
      <c r="H24" s="23">
        <v>435649</v>
      </c>
      <c r="I24" s="23">
        <v>417557</v>
      </c>
    </row>
    <row r="25" spans="1:9" s="12" customFormat="1" ht="15" customHeight="1">
      <c r="A25" s="22" t="s">
        <v>16</v>
      </c>
      <c r="B25" s="23">
        <v>516130</v>
      </c>
      <c r="C25" s="23">
        <v>519747</v>
      </c>
      <c r="D25" s="23">
        <v>504063</v>
      </c>
      <c r="E25" s="23">
        <v>447400</v>
      </c>
      <c r="F25" s="23" t="s">
        <v>14</v>
      </c>
      <c r="G25" s="23" t="s">
        <v>14</v>
      </c>
      <c r="H25" s="23">
        <v>516130</v>
      </c>
      <c r="I25" s="23">
        <v>504063</v>
      </c>
    </row>
    <row r="26" spans="1:9" s="12" customFormat="1" ht="15" customHeight="1">
      <c r="A26" s="22" t="s">
        <v>17</v>
      </c>
      <c r="B26" s="23">
        <v>428723</v>
      </c>
      <c r="C26" s="23">
        <v>430223</v>
      </c>
      <c r="D26" s="23">
        <v>424175</v>
      </c>
      <c r="E26" s="23">
        <v>388511</v>
      </c>
      <c r="F26" s="23">
        <v>480036</v>
      </c>
      <c r="G26" s="23" t="s">
        <v>14</v>
      </c>
      <c r="H26" s="23">
        <v>428514</v>
      </c>
      <c r="I26" s="23">
        <v>424411</v>
      </c>
    </row>
    <row r="27" spans="1:9" s="12" customFormat="1" ht="15" customHeight="1">
      <c r="A27" s="22" t="s">
        <v>18</v>
      </c>
      <c r="B27" s="23">
        <v>427632</v>
      </c>
      <c r="C27" s="23">
        <v>428983</v>
      </c>
      <c r="D27" s="23">
        <v>422441</v>
      </c>
      <c r="E27" s="23">
        <v>360993</v>
      </c>
      <c r="F27" s="23">
        <v>456261</v>
      </c>
      <c r="G27" s="23" t="s">
        <v>14</v>
      </c>
      <c r="H27" s="23">
        <v>427359</v>
      </c>
      <c r="I27" s="23">
        <v>422768</v>
      </c>
    </row>
    <row r="28" spans="1:9" s="12" customFormat="1" ht="15" customHeight="1">
      <c r="A28" s="22" t="s">
        <v>19</v>
      </c>
      <c r="B28" s="23">
        <v>414045</v>
      </c>
      <c r="C28" s="23">
        <v>413000</v>
      </c>
      <c r="D28" s="23">
        <v>408089</v>
      </c>
      <c r="E28" s="23">
        <v>422470</v>
      </c>
      <c r="F28" s="23">
        <v>474711</v>
      </c>
      <c r="G28" s="23" t="s">
        <v>14</v>
      </c>
      <c r="H28" s="23">
        <v>413328</v>
      </c>
      <c r="I28" s="23">
        <v>408894</v>
      </c>
    </row>
    <row r="29" spans="1:9" s="12" customFormat="1" ht="15" customHeight="1">
      <c r="A29" s="22" t="s">
        <v>20</v>
      </c>
      <c r="B29" s="23">
        <v>222738</v>
      </c>
      <c r="C29" s="23">
        <v>218426</v>
      </c>
      <c r="D29" s="23">
        <v>217295</v>
      </c>
      <c r="E29" s="23">
        <v>283761</v>
      </c>
      <c r="F29" s="23" t="s">
        <v>14</v>
      </c>
      <c r="G29" s="23" t="s">
        <v>14</v>
      </c>
      <c r="H29" s="23">
        <v>222738</v>
      </c>
      <c r="I29" s="23">
        <v>217295</v>
      </c>
    </row>
    <row r="30" spans="1:9" s="12" customFormat="1" ht="15" customHeight="1">
      <c r="A30" s="22" t="s">
        <v>44</v>
      </c>
      <c r="B30" s="23">
        <v>319215</v>
      </c>
      <c r="C30" s="23">
        <v>315822</v>
      </c>
      <c r="D30" s="23">
        <v>315645</v>
      </c>
      <c r="E30" s="23">
        <v>390875</v>
      </c>
      <c r="F30" s="23" t="s">
        <v>14</v>
      </c>
      <c r="G30" s="23" t="s">
        <v>14</v>
      </c>
      <c r="H30" s="23">
        <v>319215</v>
      </c>
      <c r="I30" s="23">
        <v>315645</v>
      </c>
    </row>
    <row r="31" spans="1:9" s="12" customFormat="1" ht="15" customHeight="1">
      <c r="A31" s="22" t="s">
        <v>22</v>
      </c>
      <c r="B31" s="23">
        <v>304125</v>
      </c>
      <c r="C31" s="23">
        <v>301883</v>
      </c>
      <c r="D31" s="23">
        <v>296408</v>
      </c>
      <c r="E31" s="23">
        <v>341665</v>
      </c>
      <c r="F31" s="23" t="s">
        <v>14</v>
      </c>
      <c r="G31" s="23" t="s">
        <v>14</v>
      </c>
      <c r="H31" s="23">
        <v>304125</v>
      </c>
      <c r="I31" s="23">
        <v>296408</v>
      </c>
    </row>
    <row r="32" spans="1:9" s="12" customFormat="1" ht="15" customHeight="1">
      <c r="A32" s="22" t="s">
        <v>23</v>
      </c>
      <c r="B32" s="23">
        <v>331102</v>
      </c>
      <c r="C32" s="23">
        <v>329782</v>
      </c>
      <c r="D32" s="23">
        <v>323899</v>
      </c>
      <c r="E32" s="23">
        <v>328208</v>
      </c>
      <c r="F32" s="23">
        <v>393921</v>
      </c>
      <c r="G32" s="23" t="s">
        <v>14</v>
      </c>
      <c r="H32" s="23">
        <v>329683</v>
      </c>
      <c r="I32" s="23">
        <v>325549</v>
      </c>
    </row>
    <row r="33" spans="1:9" s="12" customFormat="1" ht="15" customHeight="1">
      <c r="A33" s="22" t="s">
        <v>24</v>
      </c>
      <c r="B33" s="23">
        <v>381332</v>
      </c>
      <c r="C33" s="23">
        <v>381340</v>
      </c>
      <c r="D33" s="23">
        <v>366555</v>
      </c>
      <c r="E33" s="23">
        <v>380400</v>
      </c>
      <c r="F33" s="23" t="s">
        <v>14</v>
      </c>
      <c r="G33" s="23" t="s">
        <v>14</v>
      </c>
      <c r="H33" s="23">
        <v>381332</v>
      </c>
      <c r="I33" s="23">
        <v>366555</v>
      </c>
    </row>
    <row r="34" spans="1:10" s="12" customFormat="1" ht="15" customHeight="1">
      <c r="A34" s="22" t="s">
        <v>25</v>
      </c>
      <c r="B34" s="23">
        <v>299801</v>
      </c>
      <c r="C34" s="23" t="s">
        <v>14</v>
      </c>
      <c r="D34" s="23" t="s">
        <v>14</v>
      </c>
      <c r="E34" s="23" t="s">
        <v>14</v>
      </c>
      <c r="F34" s="23" t="s">
        <v>14</v>
      </c>
      <c r="G34" s="23">
        <v>299801</v>
      </c>
      <c r="H34" s="23">
        <v>299801</v>
      </c>
      <c r="I34" s="23" t="s">
        <v>14</v>
      </c>
      <c r="J34" s="25"/>
    </row>
    <row r="35" spans="1:10" s="12" customFormat="1" ht="15" customHeight="1">
      <c r="A35" s="22"/>
      <c r="B35" s="23"/>
      <c r="C35" s="23"/>
      <c r="D35" s="23"/>
      <c r="E35" s="23"/>
      <c r="F35" s="23"/>
      <c r="G35" s="23"/>
      <c r="H35" s="23"/>
      <c r="I35" s="23"/>
      <c r="J35" s="25"/>
    </row>
    <row r="36" spans="1:10" s="21" customFormat="1" ht="15" customHeight="1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20"/>
    </row>
    <row r="37" spans="1:9" s="12" customFormat="1" ht="15" customHeight="1">
      <c r="A37" s="22" t="s">
        <v>13</v>
      </c>
      <c r="B37" s="23">
        <v>449837</v>
      </c>
      <c r="C37" s="23">
        <v>437734</v>
      </c>
      <c r="D37" s="23">
        <v>418504</v>
      </c>
      <c r="E37" s="23">
        <v>621687</v>
      </c>
      <c r="F37" s="23">
        <v>514105</v>
      </c>
      <c r="G37" s="23" t="s">
        <v>14</v>
      </c>
      <c r="H37" s="23">
        <v>449289</v>
      </c>
      <c r="I37" s="23">
        <v>419365</v>
      </c>
    </row>
    <row r="38" spans="1:9" s="12" customFormat="1" ht="15" customHeight="1">
      <c r="A38" s="22" t="s">
        <v>15</v>
      </c>
      <c r="B38" s="23">
        <v>433328</v>
      </c>
      <c r="C38" s="23">
        <v>430094</v>
      </c>
      <c r="D38" s="23">
        <v>418900</v>
      </c>
      <c r="E38" s="23">
        <v>476306</v>
      </c>
      <c r="F38" s="23">
        <v>350563</v>
      </c>
      <c r="G38" s="23" t="s">
        <v>14</v>
      </c>
      <c r="H38" s="23">
        <v>434920</v>
      </c>
      <c r="I38" s="23">
        <v>417463</v>
      </c>
    </row>
    <row r="39" spans="1:9" s="12" customFormat="1" ht="15" customHeight="1">
      <c r="A39" s="22" t="s">
        <v>16</v>
      </c>
      <c r="B39" s="23">
        <v>475879</v>
      </c>
      <c r="C39" s="23">
        <v>486234</v>
      </c>
      <c r="D39" s="23">
        <v>474691</v>
      </c>
      <c r="E39" s="23">
        <v>281200</v>
      </c>
      <c r="F39" s="23" t="s">
        <v>14</v>
      </c>
      <c r="G39" s="23" t="s">
        <v>14</v>
      </c>
      <c r="H39" s="23">
        <v>475879</v>
      </c>
      <c r="I39" s="23">
        <v>474691</v>
      </c>
    </row>
    <row r="40" spans="1:9" s="12" customFormat="1" ht="15" customHeight="1">
      <c r="A40" s="22" t="s">
        <v>17</v>
      </c>
      <c r="B40" s="23">
        <v>429161</v>
      </c>
      <c r="C40" s="23">
        <v>430588</v>
      </c>
      <c r="D40" s="23">
        <v>424526</v>
      </c>
      <c r="E40" s="23">
        <v>388571</v>
      </c>
      <c r="F40" s="23">
        <v>485738</v>
      </c>
      <c r="G40" s="23" t="s">
        <v>14</v>
      </c>
      <c r="H40" s="23">
        <v>428931</v>
      </c>
      <c r="I40" s="23">
        <v>424784</v>
      </c>
    </row>
    <row r="41" spans="1:9" s="12" customFormat="1" ht="15" customHeight="1">
      <c r="A41" s="22" t="s">
        <v>18</v>
      </c>
      <c r="B41" s="23">
        <v>429542</v>
      </c>
      <c r="C41" s="23">
        <v>430878</v>
      </c>
      <c r="D41" s="23">
        <v>424235</v>
      </c>
      <c r="E41" s="23">
        <v>367636</v>
      </c>
      <c r="F41" s="23">
        <v>458673</v>
      </c>
      <c r="G41" s="23" t="s">
        <v>14</v>
      </c>
      <c r="H41" s="23">
        <v>429270</v>
      </c>
      <c r="I41" s="23">
        <v>424561</v>
      </c>
    </row>
    <row r="42" spans="1:9" s="12" customFormat="1" ht="15" customHeight="1">
      <c r="A42" s="22" t="s">
        <v>19</v>
      </c>
      <c r="B42" s="23">
        <v>416162</v>
      </c>
      <c r="C42" s="23">
        <v>415226</v>
      </c>
      <c r="D42" s="23">
        <v>410267</v>
      </c>
      <c r="E42" s="23">
        <v>418847</v>
      </c>
      <c r="F42" s="23">
        <v>487545</v>
      </c>
      <c r="G42" s="23" t="s">
        <v>14</v>
      </c>
      <c r="H42" s="23">
        <v>415338</v>
      </c>
      <c r="I42" s="23">
        <v>411177</v>
      </c>
    </row>
    <row r="43" spans="1:9" s="12" customFormat="1" ht="15" customHeight="1">
      <c r="A43" s="22" t="s">
        <v>20</v>
      </c>
      <c r="B43" s="23">
        <v>224390</v>
      </c>
      <c r="C43" s="23">
        <v>219923</v>
      </c>
      <c r="D43" s="23">
        <v>218754</v>
      </c>
      <c r="E43" s="23">
        <v>286957</v>
      </c>
      <c r="F43" s="23" t="s">
        <v>14</v>
      </c>
      <c r="G43" s="23" t="s">
        <v>14</v>
      </c>
      <c r="H43" s="23">
        <v>224390</v>
      </c>
      <c r="I43" s="23">
        <v>218754</v>
      </c>
    </row>
    <row r="44" spans="1:9" s="12" customFormat="1" ht="15" customHeight="1">
      <c r="A44" s="22" t="s">
        <v>44</v>
      </c>
      <c r="B44" s="23">
        <v>321464</v>
      </c>
      <c r="C44" s="23">
        <v>318939</v>
      </c>
      <c r="D44" s="23">
        <v>318507</v>
      </c>
      <c r="E44" s="23">
        <v>379867</v>
      </c>
      <c r="F44" s="23" t="s">
        <v>14</v>
      </c>
      <c r="G44" s="23" t="s">
        <v>14</v>
      </c>
      <c r="H44" s="23">
        <v>321464</v>
      </c>
      <c r="I44" s="23">
        <v>318507</v>
      </c>
    </row>
    <row r="45" spans="1:9" s="12" customFormat="1" ht="15" customHeight="1">
      <c r="A45" s="22" t="s">
        <v>22</v>
      </c>
      <c r="B45" s="23">
        <v>305780</v>
      </c>
      <c r="C45" s="23">
        <v>303487</v>
      </c>
      <c r="D45" s="23">
        <v>297903</v>
      </c>
      <c r="E45" s="23">
        <v>343499</v>
      </c>
      <c r="F45" s="23" t="s">
        <v>14</v>
      </c>
      <c r="G45" s="23" t="s">
        <v>14</v>
      </c>
      <c r="H45" s="23">
        <v>305780</v>
      </c>
      <c r="I45" s="23">
        <v>297903</v>
      </c>
    </row>
    <row r="46" spans="1:9" s="12" customFormat="1" ht="15" customHeight="1">
      <c r="A46" s="22" t="s">
        <v>23</v>
      </c>
      <c r="B46" s="23">
        <v>331624</v>
      </c>
      <c r="C46" s="23">
        <v>329892</v>
      </c>
      <c r="D46" s="23">
        <v>323909</v>
      </c>
      <c r="E46" s="23">
        <v>335745</v>
      </c>
      <c r="F46" s="23">
        <v>396110</v>
      </c>
      <c r="G46" s="23" t="s">
        <v>14</v>
      </c>
      <c r="H46" s="23">
        <v>330248</v>
      </c>
      <c r="I46" s="23">
        <v>325513</v>
      </c>
    </row>
    <row r="47" spans="1:9" s="12" customFormat="1" ht="15" customHeight="1">
      <c r="A47" s="22" t="s">
        <v>24</v>
      </c>
      <c r="B47" s="23">
        <v>386222</v>
      </c>
      <c r="C47" s="23">
        <v>386469</v>
      </c>
      <c r="D47" s="23">
        <v>369933</v>
      </c>
      <c r="E47" s="23">
        <v>349250</v>
      </c>
      <c r="F47" s="23" t="s">
        <v>14</v>
      </c>
      <c r="G47" s="23" t="s">
        <v>14</v>
      </c>
      <c r="H47" s="23">
        <v>386222</v>
      </c>
      <c r="I47" s="23">
        <v>369933</v>
      </c>
    </row>
    <row r="48" spans="1:10" s="12" customFormat="1" ht="15" customHeight="1">
      <c r="A48" s="22" t="s">
        <v>25</v>
      </c>
      <c r="B48" s="23">
        <v>300736</v>
      </c>
      <c r="C48" s="23" t="s">
        <v>14</v>
      </c>
      <c r="D48" s="23" t="s">
        <v>14</v>
      </c>
      <c r="E48" s="23" t="s">
        <v>14</v>
      </c>
      <c r="F48" s="23" t="s">
        <v>14</v>
      </c>
      <c r="G48" s="23">
        <v>300736</v>
      </c>
      <c r="H48" s="23">
        <v>300736</v>
      </c>
      <c r="I48" s="23" t="s">
        <v>14</v>
      </c>
      <c r="J48" s="25"/>
    </row>
    <row r="49" spans="1:10" s="12" customFormat="1" ht="15" customHeight="1">
      <c r="A49" s="22"/>
      <c r="B49" s="23"/>
      <c r="C49" s="23"/>
      <c r="D49" s="23"/>
      <c r="E49" s="23"/>
      <c r="F49" s="23"/>
      <c r="G49" s="23"/>
      <c r="H49" s="23"/>
      <c r="I49" s="23"/>
      <c r="J49" s="25"/>
    </row>
    <row r="50" spans="1:10" s="21" customFormat="1" ht="15" customHeight="1">
      <c r="A50" s="18" t="s">
        <v>47</v>
      </c>
      <c r="B50" s="19"/>
      <c r="C50" s="19"/>
      <c r="D50" s="19"/>
      <c r="E50" s="19"/>
      <c r="F50" s="19"/>
      <c r="G50" s="19"/>
      <c r="H50" s="19"/>
      <c r="I50" s="19"/>
      <c r="J50" s="20"/>
    </row>
    <row r="51" spans="1:9" s="12" customFormat="1" ht="15" customHeight="1">
      <c r="A51" s="22" t="s">
        <v>13</v>
      </c>
      <c r="B51" s="23">
        <v>449358</v>
      </c>
      <c r="C51" s="23">
        <v>445996</v>
      </c>
      <c r="D51" s="23">
        <v>423525</v>
      </c>
      <c r="E51" s="23">
        <v>604373</v>
      </c>
      <c r="F51" s="23">
        <v>522523</v>
      </c>
      <c r="G51" s="23" t="s">
        <v>14</v>
      </c>
      <c r="H51" s="23">
        <v>448689</v>
      </c>
      <c r="I51" s="23">
        <v>424437</v>
      </c>
    </row>
    <row r="52" spans="1:9" s="12" customFormat="1" ht="15" customHeight="1">
      <c r="A52" s="22" t="s">
        <v>15</v>
      </c>
      <c r="B52" s="23">
        <v>433919</v>
      </c>
      <c r="C52" s="23">
        <v>434537</v>
      </c>
      <c r="D52" s="23">
        <v>421273</v>
      </c>
      <c r="E52" s="23">
        <v>469273</v>
      </c>
      <c r="F52" s="23">
        <v>355204</v>
      </c>
      <c r="G52" s="23" t="s">
        <v>14</v>
      </c>
      <c r="H52" s="23">
        <v>435619</v>
      </c>
      <c r="I52" s="23">
        <v>419833</v>
      </c>
    </row>
    <row r="53" spans="1:9" s="12" customFormat="1" ht="15" customHeight="1">
      <c r="A53" s="22" t="s">
        <v>16</v>
      </c>
      <c r="B53" s="23">
        <v>477691</v>
      </c>
      <c r="C53" s="23">
        <v>481326</v>
      </c>
      <c r="D53" s="23">
        <v>470800</v>
      </c>
      <c r="E53" s="23">
        <v>305000</v>
      </c>
      <c r="F53" s="23" t="s">
        <v>14</v>
      </c>
      <c r="G53" s="23" t="s">
        <v>14</v>
      </c>
      <c r="H53" s="23">
        <v>477691</v>
      </c>
      <c r="I53" s="23">
        <v>470800</v>
      </c>
    </row>
    <row r="54" spans="1:9" s="12" customFormat="1" ht="15" customHeight="1">
      <c r="A54" s="22" t="s">
        <v>17</v>
      </c>
      <c r="B54" s="23">
        <v>428815</v>
      </c>
      <c r="C54" s="23">
        <v>428611</v>
      </c>
      <c r="D54" s="23">
        <v>422167</v>
      </c>
      <c r="E54" s="23">
        <v>425277</v>
      </c>
      <c r="F54" s="23">
        <v>486576</v>
      </c>
      <c r="G54" s="23" t="s">
        <v>14</v>
      </c>
      <c r="H54" s="23">
        <v>428575</v>
      </c>
      <c r="I54" s="23">
        <v>422436</v>
      </c>
    </row>
    <row r="55" spans="1:9" s="12" customFormat="1" ht="15" customHeight="1">
      <c r="A55" s="22" t="s">
        <v>18</v>
      </c>
      <c r="B55" s="23">
        <v>431589</v>
      </c>
      <c r="C55" s="23">
        <v>431667</v>
      </c>
      <c r="D55" s="23">
        <v>424623</v>
      </c>
      <c r="E55" s="23">
        <v>349963</v>
      </c>
      <c r="F55" s="23">
        <v>462018</v>
      </c>
      <c r="G55" s="23" t="s">
        <v>14</v>
      </c>
      <c r="H55" s="23">
        <v>431303</v>
      </c>
      <c r="I55" s="23">
        <v>424973</v>
      </c>
    </row>
    <row r="56" spans="1:9" s="12" customFormat="1" ht="15" customHeight="1">
      <c r="A56" s="22" t="s">
        <v>19</v>
      </c>
      <c r="B56" s="23">
        <v>418462</v>
      </c>
      <c r="C56" s="23">
        <v>417994</v>
      </c>
      <c r="D56" s="23">
        <v>412298</v>
      </c>
      <c r="E56" s="23">
        <v>381102</v>
      </c>
      <c r="F56" s="23">
        <v>504048</v>
      </c>
      <c r="G56" s="23" t="s">
        <v>14</v>
      </c>
      <c r="H56" s="23">
        <v>417521</v>
      </c>
      <c r="I56" s="23">
        <v>413309</v>
      </c>
    </row>
    <row r="57" spans="1:9" s="12" customFormat="1" ht="15" customHeight="1">
      <c r="A57" s="22" t="s">
        <v>20</v>
      </c>
      <c r="B57" s="23">
        <v>225447</v>
      </c>
      <c r="C57" s="23">
        <v>222701</v>
      </c>
      <c r="D57" s="23">
        <v>221313</v>
      </c>
      <c r="E57" s="23">
        <v>301050</v>
      </c>
      <c r="F57" s="23" t="s">
        <v>14</v>
      </c>
      <c r="G57" s="23" t="s">
        <v>14</v>
      </c>
      <c r="H57" s="23">
        <v>225447</v>
      </c>
      <c r="I57" s="23">
        <v>221313</v>
      </c>
    </row>
    <row r="58" spans="1:9" s="12" customFormat="1" ht="15" customHeight="1">
      <c r="A58" s="22" t="s">
        <v>44</v>
      </c>
      <c r="B58" s="23">
        <v>319691</v>
      </c>
      <c r="C58" s="23">
        <v>317572</v>
      </c>
      <c r="D58" s="23">
        <v>316896</v>
      </c>
      <c r="E58" s="23">
        <v>427143</v>
      </c>
      <c r="F58" s="23" t="s">
        <v>14</v>
      </c>
      <c r="G58" s="23" t="s">
        <v>14</v>
      </c>
      <c r="H58" s="23">
        <v>319691</v>
      </c>
      <c r="I58" s="23">
        <v>316896</v>
      </c>
    </row>
    <row r="59" spans="1:9" s="12" customFormat="1" ht="15" customHeight="1">
      <c r="A59" s="22" t="s">
        <v>22</v>
      </c>
      <c r="B59" s="23">
        <v>304933</v>
      </c>
      <c r="C59" s="23">
        <v>302384</v>
      </c>
      <c r="D59" s="23">
        <v>296304</v>
      </c>
      <c r="E59" s="23">
        <v>399404</v>
      </c>
      <c r="F59" s="23" t="s">
        <v>14</v>
      </c>
      <c r="G59" s="23" t="s">
        <v>14</v>
      </c>
      <c r="H59" s="23">
        <v>304933</v>
      </c>
      <c r="I59" s="23">
        <v>296304</v>
      </c>
    </row>
    <row r="60" spans="1:9" s="12" customFormat="1" ht="15" customHeight="1">
      <c r="A60" s="22" t="s">
        <v>23</v>
      </c>
      <c r="B60" s="23">
        <v>331166</v>
      </c>
      <c r="C60" s="23">
        <v>329100</v>
      </c>
      <c r="D60" s="23">
        <v>322771</v>
      </c>
      <c r="E60" s="23">
        <v>353675</v>
      </c>
      <c r="F60" s="23">
        <v>401551</v>
      </c>
      <c r="G60" s="23" t="s">
        <v>14</v>
      </c>
      <c r="H60" s="23">
        <v>329753</v>
      </c>
      <c r="I60" s="23">
        <v>324363</v>
      </c>
    </row>
    <row r="61" spans="1:9" s="12" customFormat="1" ht="15" customHeight="1">
      <c r="A61" s="22" t="s">
        <v>24</v>
      </c>
      <c r="B61" s="23">
        <v>389571</v>
      </c>
      <c r="C61" s="23">
        <v>389698</v>
      </c>
      <c r="D61" s="23">
        <v>372203</v>
      </c>
      <c r="E61" s="23">
        <v>200000</v>
      </c>
      <c r="F61" s="23" t="s">
        <v>14</v>
      </c>
      <c r="G61" s="23" t="s">
        <v>14</v>
      </c>
      <c r="H61" s="23">
        <v>389571</v>
      </c>
      <c r="I61" s="23">
        <v>372203</v>
      </c>
    </row>
    <row r="62" spans="1:10" s="12" customFormat="1" ht="15" customHeight="1">
      <c r="A62" s="22" t="s">
        <v>25</v>
      </c>
      <c r="B62" s="23">
        <v>301543</v>
      </c>
      <c r="C62" s="23" t="s">
        <v>14</v>
      </c>
      <c r="D62" s="23" t="s">
        <v>14</v>
      </c>
      <c r="E62" s="23" t="s">
        <v>14</v>
      </c>
      <c r="F62" s="23" t="s">
        <v>14</v>
      </c>
      <c r="G62" s="23">
        <v>301543</v>
      </c>
      <c r="H62" s="23">
        <v>301543</v>
      </c>
      <c r="I62" s="23" t="s">
        <v>14</v>
      </c>
      <c r="J62" s="25"/>
    </row>
    <row r="63" spans="1:10" s="12" customFormat="1" ht="15" customHeight="1">
      <c r="A63" s="22"/>
      <c r="B63" s="23"/>
      <c r="C63" s="23"/>
      <c r="D63" s="23"/>
      <c r="E63" s="23"/>
      <c r="F63" s="23"/>
      <c r="G63" s="23"/>
      <c r="H63" s="23"/>
      <c r="I63" s="23"/>
      <c r="J63" s="25"/>
    </row>
    <row r="64" spans="1:10" s="21" customFormat="1" ht="15" customHeight="1">
      <c r="A64" s="18" t="s">
        <v>48</v>
      </c>
      <c r="B64" s="19"/>
      <c r="C64" s="19"/>
      <c r="D64" s="19"/>
      <c r="E64" s="19"/>
      <c r="F64" s="19"/>
      <c r="G64" s="19"/>
      <c r="H64" s="19"/>
      <c r="I64" s="19"/>
      <c r="J64" s="20"/>
    </row>
    <row r="65" spans="1:9" s="12" customFormat="1" ht="15" customHeight="1">
      <c r="A65" s="22" t="s">
        <v>13</v>
      </c>
      <c r="B65" s="23">
        <v>452854</v>
      </c>
      <c r="C65" s="23">
        <v>449551</v>
      </c>
      <c r="D65" s="23">
        <v>426226</v>
      </c>
      <c r="E65" s="23">
        <v>594877</v>
      </c>
      <c r="F65" s="23">
        <v>542222</v>
      </c>
      <c r="G65" s="23" t="s">
        <v>14</v>
      </c>
      <c r="H65" s="23">
        <v>452053</v>
      </c>
      <c r="I65" s="23">
        <v>427274</v>
      </c>
    </row>
    <row r="66" spans="1:9" s="12" customFormat="1" ht="15" customHeight="1">
      <c r="A66" s="22" t="s">
        <v>15</v>
      </c>
      <c r="B66" s="23">
        <v>430991</v>
      </c>
      <c r="C66" s="23">
        <v>431417</v>
      </c>
      <c r="D66" s="23">
        <v>418815</v>
      </c>
      <c r="E66" s="23">
        <v>470072</v>
      </c>
      <c r="F66" s="23">
        <v>363385</v>
      </c>
      <c r="G66" s="23" t="s">
        <v>14</v>
      </c>
      <c r="H66" s="23">
        <v>432578</v>
      </c>
      <c r="I66" s="23">
        <v>417506</v>
      </c>
    </row>
    <row r="67" spans="1:9" s="12" customFormat="1" ht="15" customHeight="1">
      <c r="A67" s="22" t="s">
        <v>16</v>
      </c>
      <c r="B67" s="23">
        <v>466200</v>
      </c>
      <c r="C67" s="23">
        <v>471378</v>
      </c>
      <c r="D67" s="23">
        <v>464949</v>
      </c>
      <c r="E67" s="23">
        <v>212500</v>
      </c>
      <c r="F67" s="23" t="s">
        <v>14</v>
      </c>
      <c r="G67" s="23" t="s">
        <v>14</v>
      </c>
      <c r="H67" s="23">
        <v>466200</v>
      </c>
      <c r="I67" s="23">
        <v>464949</v>
      </c>
    </row>
    <row r="68" spans="1:9" s="12" customFormat="1" ht="15" customHeight="1">
      <c r="A68" s="22" t="s">
        <v>17</v>
      </c>
      <c r="B68" s="23">
        <v>426388</v>
      </c>
      <c r="C68" s="23">
        <v>426216</v>
      </c>
      <c r="D68" s="23">
        <v>419262</v>
      </c>
      <c r="E68" s="23">
        <v>418999</v>
      </c>
      <c r="F68" s="23">
        <v>484437</v>
      </c>
      <c r="G68" s="23" t="s">
        <v>14</v>
      </c>
      <c r="H68" s="23">
        <v>426140</v>
      </c>
      <c r="I68" s="23">
        <v>419542</v>
      </c>
    </row>
    <row r="69" spans="1:9" s="12" customFormat="1" ht="15" customHeight="1">
      <c r="A69" s="22" t="s">
        <v>18</v>
      </c>
      <c r="B69" s="23">
        <v>431810</v>
      </c>
      <c r="C69" s="23">
        <v>431887</v>
      </c>
      <c r="D69" s="23">
        <v>424308</v>
      </c>
      <c r="E69" s="23">
        <v>337958</v>
      </c>
      <c r="F69" s="23">
        <v>463451</v>
      </c>
      <c r="G69" s="23" t="s">
        <v>14</v>
      </c>
      <c r="H69" s="23">
        <v>431519</v>
      </c>
      <c r="I69" s="23">
        <v>424666</v>
      </c>
    </row>
    <row r="70" spans="1:9" s="12" customFormat="1" ht="15" customHeight="1">
      <c r="A70" s="22" t="s">
        <v>19</v>
      </c>
      <c r="B70" s="23">
        <v>416557</v>
      </c>
      <c r="C70" s="23">
        <v>416323</v>
      </c>
      <c r="D70" s="23">
        <v>409304</v>
      </c>
      <c r="E70" s="23">
        <v>361125</v>
      </c>
      <c r="F70" s="23">
        <v>499535</v>
      </c>
      <c r="G70" s="23" t="s">
        <v>14</v>
      </c>
      <c r="H70" s="23">
        <v>415648</v>
      </c>
      <c r="I70" s="23">
        <v>410294</v>
      </c>
    </row>
    <row r="71" spans="1:9" s="12" customFormat="1" ht="15" customHeight="1">
      <c r="A71" s="22" t="s">
        <v>20</v>
      </c>
      <c r="B71" s="23">
        <v>226704</v>
      </c>
      <c r="C71" s="23">
        <v>223875</v>
      </c>
      <c r="D71" s="23">
        <v>222385</v>
      </c>
      <c r="E71" s="23">
        <v>304320</v>
      </c>
      <c r="F71" s="23" t="s">
        <v>14</v>
      </c>
      <c r="G71" s="23" t="s">
        <v>14</v>
      </c>
      <c r="H71" s="23">
        <v>226704</v>
      </c>
      <c r="I71" s="23">
        <v>222385</v>
      </c>
    </row>
    <row r="72" spans="1:9" s="12" customFormat="1" ht="15" customHeight="1">
      <c r="A72" s="22" t="s">
        <v>49</v>
      </c>
      <c r="B72" s="23">
        <v>321358</v>
      </c>
      <c r="C72" s="23">
        <v>319417</v>
      </c>
      <c r="D72" s="23">
        <v>318731</v>
      </c>
      <c r="E72" s="23">
        <v>406250</v>
      </c>
      <c r="F72" s="23" t="s">
        <v>14</v>
      </c>
      <c r="G72" s="23" t="s">
        <v>14</v>
      </c>
      <c r="H72" s="23">
        <v>321358</v>
      </c>
      <c r="I72" s="23">
        <v>318731</v>
      </c>
    </row>
    <row r="73" spans="1:9" s="12" customFormat="1" ht="15" customHeight="1">
      <c r="A73" s="22" t="s">
        <v>22</v>
      </c>
      <c r="B73" s="23">
        <v>315022</v>
      </c>
      <c r="C73" s="23">
        <v>312682</v>
      </c>
      <c r="D73" s="23">
        <v>305179</v>
      </c>
      <c r="E73" s="23">
        <v>397867</v>
      </c>
      <c r="F73" s="23" t="s">
        <v>14</v>
      </c>
      <c r="G73" s="23" t="s">
        <v>14</v>
      </c>
      <c r="H73" s="23">
        <v>315022</v>
      </c>
      <c r="I73" s="23">
        <v>305179</v>
      </c>
    </row>
    <row r="74" spans="1:9" s="12" customFormat="1" ht="15" customHeight="1">
      <c r="A74" s="22" t="s">
        <v>23</v>
      </c>
      <c r="B74" s="23">
        <v>334141</v>
      </c>
      <c r="C74" s="23">
        <v>332355</v>
      </c>
      <c r="D74" s="23">
        <v>325370</v>
      </c>
      <c r="E74" s="23">
        <v>354033</v>
      </c>
      <c r="F74" s="23">
        <v>403145</v>
      </c>
      <c r="G74" s="23" t="s">
        <v>14</v>
      </c>
      <c r="H74" s="23">
        <v>332908</v>
      </c>
      <c r="I74" s="23">
        <v>326769</v>
      </c>
    </row>
    <row r="75" spans="1:9" s="12" customFormat="1" ht="15" customHeight="1">
      <c r="A75" s="22" t="s">
        <v>24</v>
      </c>
      <c r="B75" s="23">
        <v>381521</v>
      </c>
      <c r="C75" s="23">
        <v>381644</v>
      </c>
      <c r="D75" s="23">
        <v>366929</v>
      </c>
      <c r="E75" s="23">
        <v>200000</v>
      </c>
      <c r="F75" s="23" t="s">
        <v>14</v>
      </c>
      <c r="G75" s="23" t="s">
        <v>14</v>
      </c>
      <c r="H75" s="23">
        <v>381521</v>
      </c>
      <c r="I75" s="23">
        <v>366929</v>
      </c>
    </row>
    <row r="76" spans="1:10" s="12" customFormat="1" ht="15" customHeight="1">
      <c r="A76" s="22" t="s">
        <v>25</v>
      </c>
      <c r="B76" s="23">
        <v>302888</v>
      </c>
      <c r="C76" s="23" t="s">
        <v>14</v>
      </c>
      <c r="D76" s="23" t="s">
        <v>14</v>
      </c>
      <c r="E76" s="23" t="s">
        <v>14</v>
      </c>
      <c r="F76" s="23" t="s">
        <v>14</v>
      </c>
      <c r="G76" s="23">
        <v>302888</v>
      </c>
      <c r="H76" s="23">
        <v>302888</v>
      </c>
      <c r="I76" s="23" t="s">
        <v>14</v>
      </c>
      <c r="J76" s="25"/>
    </row>
    <row r="77" spans="1:10" s="12" customFormat="1" ht="15" customHeight="1">
      <c r="A77" s="22"/>
      <c r="B77" s="23"/>
      <c r="C77" s="23"/>
      <c r="D77" s="23"/>
      <c r="E77" s="23"/>
      <c r="F77" s="23"/>
      <c r="G77" s="23"/>
      <c r="H77" s="23"/>
      <c r="I77" s="23"/>
      <c r="J77" s="25"/>
    </row>
    <row r="78" spans="1:10" s="21" customFormat="1" ht="15" customHeight="1">
      <c r="A78" s="18" t="s">
        <v>50</v>
      </c>
      <c r="B78" s="19"/>
      <c r="C78" s="19"/>
      <c r="D78" s="19"/>
      <c r="E78" s="19"/>
      <c r="F78" s="19"/>
      <c r="G78" s="19"/>
      <c r="H78" s="19"/>
      <c r="I78" s="19"/>
      <c r="J78" s="20"/>
    </row>
    <row r="79" spans="1:9" s="12" customFormat="1" ht="15" customHeight="1">
      <c r="A79" s="22" t="s">
        <v>13</v>
      </c>
      <c r="B79" s="23">
        <v>451430</v>
      </c>
      <c r="C79" s="23">
        <v>448304</v>
      </c>
      <c r="D79" s="23">
        <v>424879</v>
      </c>
      <c r="E79" s="23">
        <v>590535</v>
      </c>
      <c r="F79" s="23">
        <v>539485</v>
      </c>
      <c r="G79" s="23" t="s">
        <v>14</v>
      </c>
      <c r="H79" s="23">
        <v>450628</v>
      </c>
      <c r="I79" s="23">
        <v>425930</v>
      </c>
    </row>
    <row r="80" spans="1:9" s="12" customFormat="1" ht="15" customHeight="1">
      <c r="A80" s="22" t="s">
        <v>15</v>
      </c>
      <c r="B80" s="23">
        <v>426349</v>
      </c>
      <c r="C80" s="23">
        <v>426312</v>
      </c>
      <c r="D80" s="23">
        <v>414905</v>
      </c>
      <c r="E80" s="23">
        <v>471116</v>
      </c>
      <c r="F80" s="23">
        <v>371671</v>
      </c>
      <c r="G80" s="23" t="s">
        <v>14</v>
      </c>
      <c r="H80" s="23">
        <v>427646</v>
      </c>
      <c r="I80" s="23">
        <v>413873</v>
      </c>
    </row>
    <row r="81" spans="1:9" s="12" customFormat="1" ht="15" customHeight="1">
      <c r="A81" s="22" t="s">
        <v>16</v>
      </c>
      <c r="B81" s="23">
        <v>460192</v>
      </c>
      <c r="C81" s="23">
        <v>465103</v>
      </c>
      <c r="D81" s="23">
        <v>458608</v>
      </c>
      <c r="E81" s="23">
        <v>222000</v>
      </c>
      <c r="F81" s="23" t="s">
        <v>14</v>
      </c>
      <c r="G81" s="23" t="s">
        <v>14</v>
      </c>
      <c r="H81" s="23">
        <v>460192</v>
      </c>
      <c r="I81" s="23">
        <v>458608</v>
      </c>
    </row>
    <row r="82" spans="1:9" s="12" customFormat="1" ht="15" customHeight="1">
      <c r="A82" s="22" t="s">
        <v>17</v>
      </c>
      <c r="B82" s="23">
        <v>422970</v>
      </c>
      <c r="C82" s="23">
        <v>422680</v>
      </c>
      <c r="D82" s="23">
        <v>415807</v>
      </c>
      <c r="E82" s="23">
        <v>424381</v>
      </c>
      <c r="F82" s="23">
        <v>486571</v>
      </c>
      <c r="G82" s="23" t="s">
        <v>14</v>
      </c>
      <c r="H82" s="23">
        <v>422698</v>
      </c>
      <c r="I82" s="23">
        <v>416111</v>
      </c>
    </row>
    <row r="83" spans="1:9" s="12" customFormat="1" ht="15" customHeight="1">
      <c r="A83" s="22" t="s">
        <v>18</v>
      </c>
      <c r="B83" s="23">
        <v>427699</v>
      </c>
      <c r="C83" s="23">
        <v>427569</v>
      </c>
      <c r="D83" s="23">
        <v>420078</v>
      </c>
      <c r="E83" s="23">
        <v>367269</v>
      </c>
      <c r="F83" s="23">
        <v>470901</v>
      </c>
      <c r="G83" s="23" t="s">
        <v>14</v>
      </c>
      <c r="H83" s="23">
        <v>427323</v>
      </c>
      <c r="I83" s="23">
        <v>420518</v>
      </c>
    </row>
    <row r="84" spans="1:9" s="12" customFormat="1" ht="15" customHeight="1">
      <c r="A84" s="22" t="s">
        <v>19</v>
      </c>
      <c r="B84" s="23">
        <v>412669</v>
      </c>
      <c r="C84" s="23">
        <v>412277</v>
      </c>
      <c r="D84" s="23">
        <v>405717</v>
      </c>
      <c r="E84" s="23">
        <v>350143</v>
      </c>
      <c r="F84" s="23">
        <v>512857</v>
      </c>
      <c r="G84" s="23" t="s">
        <v>14</v>
      </c>
      <c r="H84" s="23">
        <v>411639</v>
      </c>
      <c r="I84" s="23">
        <v>406818</v>
      </c>
    </row>
    <row r="85" spans="1:9" s="12" customFormat="1" ht="15" customHeight="1">
      <c r="A85" s="22" t="s">
        <v>20</v>
      </c>
      <c r="B85" s="23">
        <v>227538</v>
      </c>
      <c r="C85" s="23">
        <v>224567</v>
      </c>
      <c r="D85" s="23">
        <v>222991</v>
      </c>
      <c r="E85" s="23">
        <v>308544</v>
      </c>
      <c r="F85" s="23" t="s">
        <v>14</v>
      </c>
      <c r="G85" s="23" t="s">
        <v>14</v>
      </c>
      <c r="H85" s="23">
        <v>227538</v>
      </c>
      <c r="I85" s="23">
        <v>222991</v>
      </c>
    </row>
    <row r="86" spans="1:9" s="12" customFormat="1" ht="15" customHeight="1">
      <c r="A86" s="22" t="s">
        <v>49</v>
      </c>
      <c r="B86" s="23">
        <v>316488</v>
      </c>
      <c r="C86" s="23">
        <v>314530</v>
      </c>
      <c r="D86" s="23">
        <v>314351</v>
      </c>
      <c r="E86" s="23">
        <v>398750</v>
      </c>
      <c r="F86" s="23" t="s">
        <v>14</v>
      </c>
      <c r="G86" s="23" t="s">
        <v>14</v>
      </c>
      <c r="H86" s="23">
        <v>316488</v>
      </c>
      <c r="I86" s="23">
        <v>314351</v>
      </c>
    </row>
    <row r="87" spans="1:9" s="12" customFormat="1" ht="15" customHeight="1">
      <c r="A87" s="22" t="s">
        <v>22</v>
      </c>
      <c r="B87" s="23">
        <v>318143</v>
      </c>
      <c r="C87" s="23">
        <v>316128</v>
      </c>
      <c r="D87" s="23">
        <v>308159</v>
      </c>
      <c r="E87" s="23">
        <v>392452</v>
      </c>
      <c r="F87" s="23" t="s">
        <v>14</v>
      </c>
      <c r="G87" s="23" t="s">
        <v>14</v>
      </c>
      <c r="H87" s="23">
        <v>318143</v>
      </c>
      <c r="I87" s="23">
        <v>308159</v>
      </c>
    </row>
    <row r="88" spans="1:9" s="12" customFormat="1" ht="15" customHeight="1">
      <c r="A88" s="22" t="s">
        <v>23</v>
      </c>
      <c r="B88" s="23">
        <v>335588</v>
      </c>
      <c r="C88" s="23">
        <v>333786</v>
      </c>
      <c r="D88" s="23">
        <v>326508</v>
      </c>
      <c r="E88" s="23">
        <v>362518</v>
      </c>
      <c r="F88" s="23">
        <v>400876</v>
      </c>
      <c r="G88" s="23" t="s">
        <v>14</v>
      </c>
      <c r="H88" s="23">
        <v>334498</v>
      </c>
      <c r="I88" s="23">
        <v>327760</v>
      </c>
    </row>
    <row r="89" spans="1:9" s="12" customFormat="1" ht="15" customHeight="1">
      <c r="A89" s="22" t="s">
        <v>24</v>
      </c>
      <c r="B89" s="23">
        <v>380329</v>
      </c>
      <c r="C89" s="23">
        <v>380096</v>
      </c>
      <c r="D89" s="23">
        <v>365757</v>
      </c>
      <c r="E89" s="23">
        <v>550000</v>
      </c>
      <c r="F89" s="23" t="s">
        <v>14</v>
      </c>
      <c r="G89" s="23" t="s">
        <v>14</v>
      </c>
      <c r="H89" s="23">
        <v>380329</v>
      </c>
      <c r="I89" s="23">
        <v>365757</v>
      </c>
    </row>
    <row r="90" spans="1:10" s="12" customFormat="1" ht="15" customHeight="1">
      <c r="A90" s="22" t="s">
        <v>25</v>
      </c>
      <c r="B90" s="23">
        <v>303221</v>
      </c>
      <c r="C90" s="23" t="s">
        <v>14</v>
      </c>
      <c r="D90" s="23" t="s">
        <v>14</v>
      </c>
      <c r="E90" s="23" t="s">
        <v>14</v>
      </c>
      <c r="F90" s="23" t="s">
        <v>14</v>
      </c>
      <c r="G90" s="23">
        <v>303221</v>
      </c>
      <c r="H90" s="23">
        <v>303221</v>
      </c>
      <c r="I90" s="23" t="s">
        <v>14</v>
      </c>
      <c r="J90" s="25"/>
    </row>
    <row r="91" spans="1:10" s="12" customFormat="1" ht="15" customHeight="1">
      <c r="A91" s="22"/>
      <c r="B91" s="23"/>
      <c r="C91" s="23"/>
      <c r="D91" s="23"/>
      <c r="E91" s="23"/>
      <c r="F91" s="23"/>
      <c r="G91" s="23"/>
      <c r="H91" s="23"/>
      <c r="I91" s="23"/>
      <c r="J91" s="25"/>
    </row>
    <row r="92" spans="1:10" s="21" customFormat="1" ht="15" customHeight="1">
      <c r="A92" s="18" t="s">
        <v>51</v>
      </c>
      <c r="B92" s="19"/>
      <c r="C92" s="19"/>
      <c r="D92" s="19"/>
      <c r="E92" s="19"/>
      <c r="F92" s="19"/>
      <c r="G92" s="19"/>
      <c r="H92" s="19"/>
      <c r="I92" s="19"/>
      <c r="J92" s="20"/>
    </row>
    <row r="93" spans="1:9" s="12" customFormat="1" ht="15" customHeight="1">
      <c r="A93" s="22" t="s">
        <v>13</v>
      </c>
      <c r="B93" s="23">
        <v>452296</v>
      </c>
      <c r="C93" s="23">
        <v>449323</v>
      </c>
      <c r="D93" s="23">
        <v>425556</v>
      </c>
      <c r="E93" s="23">
        <v>586876</v>
      </c>
      <c r="F93" s="23">
        <v>537834</v>
      </c>
      <c r="G93" s="23" t="s">
        <v>14</v>
      </c>
      <c r="H93" s="23">
        <v>451529</v>
      </c>
      <c r="I93" s="23">
        <v>426570</v>
      </c>
    </row>
    <row r="94" spans="1:9" s="12" customFormat="1" ht="15" customHeight="1">
      <c r="A94" s="22" t="s">
        <v>15</v>
      </c>
      <c r="B94" s="23">
        <v>423953</v>
      </c>
      <c r="C94" s="23">
        <v>423801</v>
      </c>
      <c r="D94" s="23">
        <v>412383</v>
      </c>
      <c r="E94" s="23">
        <v>467189</v>
      </c>
      <c r="F94" s="23">
        <v>374419</v>
      </c>
      <c r="G94" s="23" t="s">
        <v>14</v>
      </c>
      <c r="H94" s="23">
        <v>425162</v>
      </c>
      <c r="I94" s="23">
        <v>411449</v>
      </c>
    </row>
    <row r="95" spans="1:9" s="12" customFormat="1" ht="15" customHeight="1">
      <c r="A95" s="22" t="s">
        <v>16</v>
      </c>
      <c r="B95" s="23">
        <v>469658</v>
      </c>
      <c r="C95" s="23">
        <v>470677</v>
      </c>
      <c r="D95" s="23">
        <v>463419</v>
      </c>
      <c r="E95" s="23">
        <v>280000</v>
      </c>
      <c r="F95" s="23" t="s">
        <v>14</v>
      </c>
      <c r="G95" s="23" t="s">
        <v>14</v>
      </c>
      <c r="H95" s="23">
        <v>469658</v>
      </c>
      <c r="I95" s="23">
        <v>463419</v>
      </c>
    </row>
    <row r="96" spans="1:9" s="12" customFormat="1" ht="15" customHeight="1">
      <c r="A96" s="22" t="s">
        <v>17</v>
      </c>
      <c r="B96" s="23">
        <v>421753</v>
      </c>
      <c r="C96" s="23">
        <v>421457</v>
      </c>
      <c r="D96" s="23">
        <v>414517</v>
      </c>
      <c r="E96" s="23">
        <v>423478</v>
      </c>
      <c r="F96" s="23">
        <v>487212</v>
      </c>
      <c r="G96" s="23" t="s">
        <v>14</v>
      </c>
      <c r="H96" s="23">
        <v>421478</v>
      </c>
      <c r="I96" s="23">
        <v>414823</v>
      </c>
    </row>
    <row r="97" spans="1:9" s="12" customFormat="1" ht="15" customHeight="1">
      <c r="A97" s="22" t="s">
        <v>18</v>
      </c>
      <c r="B97" s="23">
        <v>426173</v>
      </c>
      <c r="C97" s="23">
        <v>426111</v>
      </c>
      <c r="D97" s="23">
        <v>418690</v>
      </c>
      <c r="E97" s="23">
        <v>358618</v>
      </c>
      <c r="F97" s="23">
        <v>466195</v>
      </c>
      <c r="G97" s="23" t="s">
        <v>14</v>
      </c>
      <c r="H97" s="23">
        <v>425828</v>
      </c>
      <c r="I97" s="23">
        <v>419097</v>
      </c>
    </row>
    <row r="98" spans="1:9" s="12" customFormat="1" ht="15" customHeight="1">
      <c r="A98" s="22" t="s">
        <v>19</v>
      </c>
      <c r="B98" s="23">
        <v>408359</v>
      </c>
      <c r="C98" s="23">
        <v>407945</v>
      </c>
      <c r="D98" s="23">
        <v>401947</v>
      </c>
      <c r="E98" s="23">
        <v>360044</v>
      </c>
      <c r="F98" s="23">
        <v>497273</v>
      </c>
      <c r="G98" s="23" t="s">
        <v>14</v>
      </c>
      <c r="H98" s="23">
        <v>407437</v>
      </c>
      <c r="I98" s="23">
        <v>402936</v>
      </c>
    </row>
    <row r="99" spans="1:9" s="12" customFormat="1" ht="15" customHeight="1">
      <c r="A99" s="22" t="s">
        <v>20</v>
      </c>
      <c r="B99" s="23">
        <v>228233</v>
      </c>
      <c r="C99" s="23">
        <v>225131</v>
      </c>
      <c r="D99" s="23">
        <v>223520</v>
      </c>
      <c r="E99" s="23">
        <v>311752</v>
      </c>
      <c r="F99" s="23" t="s">
        <v>14</v>
      </c>
      <c r="G99" s="23" t="s">
        <v>14</v>
      </c>
      <c r="H99" s="23">
        <v>228233</v>
      </c>
      <c r="I99" s="23">
        <v>223520</v>
      </c>
    </row>
    <row r="100" spans="1:9" s="12" customFormat="1" ht="15" customHeight="1">
      <c r="A100" s="22" t="s">
        <v>49</v>
      </c>
      <c r="B100" s="23">
        <v>315988</v>
      </c>
      <c r="C100" s="23">
        <v>315363</v>
      </c>
      <c r="D100" s="23">
        <v>315095</v>
      </c>
      <c r="E100" s="23">
        <v>337000</v>
      </c>
      <c r="F100" s="23" t="s">
        <v>14</v>
      </c>
      <c r="G100" s="23" t="s">
        <v>14</v>
      </c>
      <c r="H100" s="23">
        <v>315988</v>
      </c>
      <c r="I100" s="23">
        <v>315095</v>
      </c>
    </row>
    <row r="101" spans="1:9" s="12" customFormat="1" ht="15" customHeight="1">
      <c r="A101" s="22" t="s">
        <v>22</v>
      </c>
      <c r="B101" s="23">
        <v>321300</v>
      </c>
      <c r="C101" s="23">
        <v>319601</v>
      </c>
      <c r="D101" s="23">
        <v>311609</v>
      </c>
      <c r="E101" s="23">
        <v>386650</v>
      </c>
      <c r="F101" s="23" t="s">
        <v>14</v>
      </c>
      <c r="G101" s="23" t="s">
        <v>14</v>
      </c>
      <c r="H101" s="23">
        <v>321300</v>
      </c>
      <c r="I101" s="23">
        <v>311609</v>
      </c>
    </row>
    <row r="102" spans="1:9" s="12" customFormat="1" ht="15" customHeight="1">
      <c r="A102" s="22" t="s">
        <v>23</v>
      </c>
      <c r="B102" s="23">
        <v>337562</v>
      </c>
      <c r="C102" s="23">
        <v>335732</v>
      </c>
      <c r="D102" s="23">
        <v>328324</v>
      </c>
      <c r="E102" s="23">
        <v>368070</v>
      </c>
      <c r="F102" s="23">
        <v>406074</v>
      </c>
      <c r="G102" s="23" t="s">
        <v>14</v>
      </c>
      <c r="H102" s="23">
        <v>336503</v>
      </c>
      <c r="I102" s="23">
        <v>329536</v>
      </c>
    </row>
    <row r="103" spans="1:9" s="12" customFormat="1" ht="15" customHeight="1">
      <c r="A103" s="22" t="s">
        <v>24</v>
      </c>
      <c r="B103" s="23">
        <v>373999</v>
      </c>
      <c r="C103" s="23">
        <v>374133</v>
      </c>
      <c r="D103" s="23">
        <v>360225</v>
      </c>
      <c r="E103" s="23">
        <v>180000</v>
      </c>
      <c r="F103" s="23" t="s">
        <v>14</v>
      </c>
      <c r="G103" s="23" t="s">
        <v>14</v>
      </c>
      <c r="H103" s="23">
        <v>373999</v>
      </c>
      <c r="I103" s="23">
        <v>360225</v>
      </c>
    </row>
    <row r="104" spans="1:10" s="12" customFormat="1" ht="15" customHeight="1">
      <c r="A104" s="22" t="s">
        <v>25</v>
      </c>
      <c r="B104" s="23">
        <v>302358</v>
      </c>
      <c r="C104" s="23" t="s">
        <v>14</v>
      </c>
      <c r="D104" s="23" t="s">
        <v>14</v>
      </c>
      <c r="E104" s="23" t="s">
        <v>14</v>
      </c>
      <c r="F104" s="23" t="s">
        <v>14</v>
      </c>
      <c r="G104" s="23">
        <v>302358</v>
      </c>
      <c r="H104" s="23">
        <v>302358</v>
      </c>
      <c r="I104" s="23" t="s">
        <v>14</v>
      </c>
      <c r="J104" s="25"/>
    </row>
    <row r="105" spans="1:10" s="12" customFormat="1" ht="15" customHeight="1">
      <c r="A105" s="22"/>
      <c r="B105" s="23"/>
      <c r="C105" s="23"/>
      <c r="D105" s="23"/>
      <c r="E105" s="23"/>
      <c r="F105" s="23"/>
      <c r="G105" s="23"/>
      <c r="H105" s="23"/>
      <c r="I105" s="23"/>
      <c r="J105" s="25"/>
    </row>
    <row r="106" spans="1:10" s="21" customFormat="1" ht="15" customHeight="1">
      <c r="A106" s="18" t="s">
        <v>52</v>
      </c>
      <c r="B106" s="19"/>
      <c r="C106" s="19"/>
      <c r="D106" s="19"/>
      <c r="E106" s="19"/>
      <c r="F106" s="19"/>
      <c r="G106" s="19"/>
      <c r="H106" s="19"/>
      <c r="I106" s="19"/>
      <c r="J106" s="20"/>
    </row>
    <row r="107" spans="1:9" s="12" customFormat="1" ht="15" customHeight="1">
      <c r="A107" s="22" t="s">
        <v>13</v>
      </c>
      <c r="B107" s="23">
        <v>448564</v>
      </c>
      <c r="C107" s="23">
        <v>445777</v>
      </c>
      <c r="D107" s="23">
        <v>421915</v>
      </c>
      <c r="E107" s="23">
        <v>578962</v>
      </c>
      <c r="F107" s="23">
        <v>533877</v>
      </c>
      <c r="G107" s="23" t="s">
        <v>14</v>
      </c>
      <c r="H107" s="23">
        <v>447829</v>
      </c>
      <c r="I107" s="23">
        <v>422887</v>
      </c>
    </row>
    <row r="108" spans="1:9" s="12" customFormat="1" ht="15" customHeight="1">
      <c r="A108" s="22" t="s">
        <v>15</v>
      </c>
      <c r="B108" s="23">
        <v>421291</v>
      </c>
      <c r="C108" s="23">
        <v>421010</v>
      </c>
      <c r="D108" s="23">
        <v>410483</v>
      </c>
      <c r="E108" s="23">
        <v>468608</v>
      </c>
      <c r="F108" s="23">
        <v>376453</v>
      </c>
      <c r="G108" s="23" t="s">
        <v>14</v>
      </c>
      <c r="H108" s="23">
        <v>422444</v>
      </c>
      <c r="I108" s="23">
        <v>409604</v>
      </c>
    </row>
    <row r="109" spans="1:9" s="12" customFormat="1" ht="15" customHeight="1">
      <c r="A109" s="22" t="s">
        <v>16</v>
      </c>
      <c r="B109" s="23">
        <v>474346</v>
      </c>
      <c r="C109" s="23">
        <v>475579</v>
      </c>
      <c r="D109" s="23">
        <v>467684</v>
      </c>
      <c r="E109" s="23">
        <v>240000</v>
      </c>
      <c r="F109" s="23" t="s">
        <v>14</v>
      </c>
      <c r="G109" s="23" t="s">
        <v>14</v>
      </c>
      <c r="H109" s="23">
        <v>474346</v>
      </c>
      <c r="I109" s="23">
        <v>467684</v>
      </c>
    </row>
    <row r="110" spans="1:9" s="12" customFormat="1" ht="15" customHeight="1">
      <c r="A110" s="22" t="s">
        <v>17</v>
      </c>
      <c r="B110" s="23">
        <v>420291</v>
      </c>
      <c r="C110" s="23">
        <v>420026</v>
      </c>
      <c r="D110" s="23">
        <v>412991</v>
      </c>
      <c r="E110" s="23">
        <v>418221</v>
      </c>
      <c r="F110" s="23">
        <v>485835</v>
      </c>
      <c r="G110" s="23" t="s">
        <v>14</v>
      </c>
      <c r="H110" s="23">
        <v>420007</v>
      </c>
      <c r="I110" s="23">
        <v>413308</v>
      </c>
    </row>
    <row r="111" spans="1:9" s="12" customFormat="1" ht="15" customHeight="1">
      <c r="A111" s="22" t="s">
        <v>18</v>
      </c>
      <c r="B111" s="23">
        <v>424555</v>
      </c>
      <c r="C111" s="23">
        <v>424514</v>
      </c>
      <c r="D111" s="23">
        <v>416875</v>
      </c>
      <c r="E111" s="23">
        <v>363259</v>
      </c>
      <c r="F111" s="23">
        <v>458673</v>
      </c>
      <c r="G111" s="23" t="s">
        <v>14</v>
      </c>
      <c r="H111" s="23">
        <v>424269</v>
      </c>
      <c r="I111" s="23">
        <v>417223</v>
      </c>
    </row>
    <row r="112" spans="1:9" s="12" customFormat="1" ht="15" customHeight="1">
      <c r="A112" s="22" t="s">
        <v>19</v>
      </c>
      <c r="B112" s="23">
        <v>405668</v>
      </c>
      <c r="C112" s="23">
        <v>405031</v>
      </c>
      <c r="D112" s="23">
        <v>398890</v>
      </c>
      <c r="E112" s="23">
        <v>377149</v>
      </c>
      <c r="F112" s="23">
        <v>496087</v>
      </c>
      <c r="G112" s="23" t="s">
        <v>14</v>
      </c>
      <c r="H112" s="23">
        <v>404738</v>
      </c>
      <c r="I112" s="23">
        <v>399891</v>
      </c>
    </row>
    <row r="113" spans="1:9" s="12" customFormat="1" ht="15" customHeight="1">
      <c r="A113" s="22" t="s">
        <v>20</v>
      </c>
      <c r="B113" s="23">
        <v>229050</v>
      </c>
      <c r="C113" s="23">
        <v>225899</v>
      </c>
      <c r="D113" s="23">
        <v>224219</v>
      </c>
      <c r="E113" s="23">
        <v>314159</v>
      </c>
      <c r="F113" s="23" t="s">
        <v>14</v>
      </c>
      <c r="G113" s="23" t="s">
        <v>14</v>
      </c>
      <c r="H113" s="23">
        <v>229050</v>
      </c>
      <c r="I113" s="23">
        <v>224219</v>
      </c>
    </row>
    <row r="114" spans="1:9" s="12" customFormat="1" ht="15" customHeight="1">
      <c r="A114" s="22" t="s">
        <v>49</v>
      </c>
      <c r="B114" s="23">
        <v>313233</v>
      </c>
      <c r="C114" s="23">
        <v>313172</v>
      </c>
      <c r="D114" s="23">
        <v>312822</v>
      </c>
      <c r="E114" s="23">
        <v>315556</v>
      </c>
      <c r="F114" s="23" t="s">
        <v>14</v>
      </c>
      <c r="G114" s="23" t="s">
        <v>14</v>
      </c>
      <c r="H114" s="23">
        <v>313233</v>
      </c>
      <c r="I114" s="23">
        <v>312822</v>
      </c>
    </row>
    <row r="115" spans="1:9" s="12" customFormat="1" ht="15" customHeight="1">
      <c r="A115" s="22" t="s">
        <v>22</v>
      </c>
      <c r="B115" s="23">
        <v>325322</v>
      </c>
      <c r="C115" s="23">
        <v>323365</v>
      </c>
      <c r="D115" s="23">
        <v>314341</v>
      </c>
      <c r="E115" s="23">
        <v>397411</v>
      </c>
      <c r="F115" s="23" t="s">
        <v>14</v>
      </c>
      <c r="G115" s="23" t="s">
        <v>14</v>
      </c>
      <c r="H115" s="23">
        <v>325322</v>
      </c>
      <c r="I115" s="23">
        <v>314341</v>
      </c>
    </row>
    <row r="116" spans="1:9" s="12" customFormat="1" ht="15" customHeight="1">
      <c r="A116" s="22" t="s">
        <v>23</v>
      </c>
      <c r="B116" s="23">
        <v>337976</v>
      </c>
      <c r="C116" s="23">
        <v>336230</v>
      </c>
      <c r="D116" s="23">
        <v>328892</v>
      </c>
      <c r="E116" s="23">
        <v>372082</v>
      </c>
      <c r="F116" s="23">
        <v>399315</v>
      </c>
      <c r="G116" s="23" t="s">
        <v>14</v>
      </c>
      <c r="H116" s="23">
        <v>337074</v>
      </c>
      <c r="I116" s="23">
        <v>329936</v>
      </c>
    </row>
    <row r="117" spans="1:9" s="12" customFormat="1" ht="15" customHeight="1">
      <c r="A117" s="22" t="s">
        <v>24</v>
      </c>
      <c r="B117" s="23">
        <v>367662</v>
      </c>
      <c r="C117" s="23">
        <v>366930</v>
      </c>
      <c r="D117" s="23">
        <v>354980</v>
      </c>
      <c r="E117" s="23">
        <v>905000</v>
      </c>
      <c r="F117" s="23" t="s">
        <v>14</v>
      </c>
      <c r="G117" s="23" t="s">
        <v>14</v>
      </c>
      <c r="H117" s="23">
        <v>367662</v>
      </c>
      <c r="I117" s="23">
        <v>354980</v>
      </c>
    </row>
    <row r="118" spans="1:10" s="12" customFormat="1" ht="15" customHeight="1">
      <c r="A118" s="22" t="s">
        <v>25</v>
      </c>
      <c r="B118" s="23">
        <v>302734</v>
      </c>
      <c r="C118" s="23" t="s">
        <v>14</v>
      </c>
      <c r="D118" s="23" t="s">
        <v>14</v>
      </c>
      <c r="E118" s="23" t="s">
        <v>14</v>
      </c>
      <c r="F118" s="23" t="s">
        <v>14</v>
      </c>
      <c r="G118" s="23">
        <v>302734</v>
      </c>
      <c r="H118" s="23">
        <v>302734</v>
      </c>
      <c r="I118" s="23" t="s">
        <v>14</v>
      </c>
      <c r="J118" s="25"/>
    </row>
    <row r="119" spans="1:10" s="12" customFormat="1" ht="15" customHeight="1">
      <c r="A119" s="22"/>
      <c r="B119" s="23"/>
      <c r="C119" s="23"/>
      <c r="D119" s="23"/>
      <c r="E119" s="23"/>
      <c r="F119" s="23"/>
      <c r="G119" s="23"/>
      <c r="H119" s="23"/>
      <c r="I119" s="23"/>
      <c r="J119" s="25"/>
    </row>
    <row r="120" spans="1:10" s="21" customFormat="1" ht="15" customHeight="1">
      <c r="A120" s="18" t="s">
        <v>53</v>
      </c>
      <c r="B120" s="19"/>
      <c r="C120" s="19"/>
      <c r="D120" s="19"/>
      <c r="E120" s="19"/>
      <c r="F120" s="19"/>
      <c r="G120" s="19"/>
      <c r="H120" s="19"/>
      <c r="I120" s="19"/>
      <c r="J120" s="20"/>
    </row>
    <row r="121" spans="1:9" s="12" customFormat="1" ht="15" customHeight="1">
      <c r="A121" s="22" t="s">
        <v>13</v>
      </c>
      <c r="B121" s="23">
        <v>449159</v>
      </c>
      <c r="C121" s="23">
        <v>446356</v>
      </c>
      <c r="D121" s="23">
        <v>421946</v>
      </c>
      <c r="E121" s="23">
        <v>589483</v>
      </c>
      <c r="F121" s="23">
        <v>538661</v>
      </c>
      <c r="G121" s="23" t="s">
        <v>14</v>
      </c>
      <c r="H121" s="23">
        <v>448411</v>
      </c>
      <c r="I121" s="23">
        <v>422927</v>
      </c>
    </row>
    <row r="122" spans="1:9" s="12" customFormat="1" ht="15" customHeight="1">
      <c r="A122" s="22" t="s">
        <v>15</v>
      </c>
      <c r="B122" s="23">
        <v>419582</v>
      </c>
      <c r="C122" s="23">
        <v>419927</v>
      </c>
      <c r="D122" s="23">
        <v>408599</v>
      </c>
      <c r="E122" s="23">
        <v>447314</v>
      </c>
      <c r="F122" s="23">
        <v>375035</v>
      </c>
      <c r="G122" s="23" t="s">
        <v>14</v>
      </c>
      <c r="H122" s="23">
        <v>420748</v>
      </c>
      <c r="I122" s="23">
        <v>407716</v>
      </c>
    </row>
    <row r="123" spans="1:9" s="12" customFormat="1" ht="15" customHeight="1">
      <c r="A123" s="22" t="s">
        <v>16</v>
      </c>
      <c r="B123" s="23">
        <v>463399</v>
      </c>
      <c r="C123" s="23">
        <v>464229</v>
      </c>
      <c r="D123" s="23">
        <v>455821</v>
      </c>
      <c r="E123" s="23">
        <v>380000</v>
      </c>
      <c r="F123" s="23" t="s">
        <v>14</v>
      </c>
      <c r="G123" s="23" t="s">
        <v>14</v>
      </c>
      <c r="H123" s="23">
        <v>463399</v>
      </c>
      <c r="I123" s="23">
        <v>455821</v>
      </c>
    </row>
    <row r="124" spans="1:9" s="12" customFormat="1" ht="15" customHeight="1">
      <c r="A124" s="22" t="s">
        <v>17</v>
      </c>
      <c r="B124" s="23">
        <v>419148</v>
      </c>
      <c r="C124" s="23">
        <v>418889</v>
      </c>
      <c r="D124" s="23">
        <v>411478</v>
      </c>
      <c r="E124" s="23">
        <v>416446</v>
      </c>
      <c r="F124" s="23">
        <v>485884</v>
      </c>
      <c r="G124" s="23" t="s">
        <v>14</v>
      </c>
      <c r="H124" s="23">
        <v>418863</v>
      </c>
      <c r="I124" s="23">
        <v>411798</v>
      </c>
    </row>
    <row r="125" spans="1:9" s="12" customFormat="1" ht="15" customHeight="1">
      <c r="A125" s="22" t="s">
        <v>18</v>
      </c>
      <c r="B125" s="23">
        <v>423531</v>
      </c>
      <c r="C125" s="23">
        <v>423396</v>
      </c>
      <c r="D125" s="23">
        <v>415718</v>
      </c>
      <c r="E125" s="23">
        <v>362429</v>
      </c>
      <c r="F125" s="23">
        <v>467667</v>
      </c>
      <c r="G125" s="23" t="s">
        <v>14</v>
      </c>
      <c r="H125" s="23">
        <v>423151</v>
      </c>
      <c r="I125" s="23">
        <v>416164</v>
      </c>
    </row>
    <row r="126" spans="1:9" s="12" customFormat="1" ht="15" customHeight="1">
      <c r="A126" s="22" t="s">
        <v>19</v>
      </c>
      <c r="B126" s="23">
        <v>403798</v>
      </c>
      <c r="C126" s="23">
        <v>403713</v>
      </c>
      <c r="D126" s="23">
        <v>397422</v>
      </c>
      <c r="E126" s="23">
        <v>336717</v>
      </c>
      <c r="F126" s="23">
        <v>489565</v>
      </c>
      <c r="G126" s="23" t="s">
        <v>14</v>
      </c>
      <c r="H126" s="23">
        <v>402946</v>
      </c>
      <c r="I126" s="23">
        <v>398339</v>
      </c>
    </row>
    <row r="127" spans="1:9" s="12" customFormat="1" ht="15" customHeight="1">
      <c r="A127" s="22" t="s">
        <v>20</v>
      </c>
      <c r="B127" s="23">
        <v>230083</v>
      </c>
      <c r="C127" s="23">
        <v>226897</v>
      </c>
      <c r="D127" s="23">
        <v>224973</v>
      </c>
      <c r="E127" s="23">
        <v>316396</v>
      </c>
      <c r="F127" s="23" t="s">
        <v>14</v>
      </c>
      <c r="G127" s="23" t="s">
        <v>14</v>
      </c>
      <c r="H127" s="23">
        <v>230083</v>
      </c>
      <c r="I127" s="23">
        <v>224973</v>
      </c>
    </row>
    <row r="128" spans="1:9" s="12" customFormat="1" ht="15" customHeight="1">
      <c r="A128" s="24" t="s">
        <v>21</v>
      </c>
      <c r="B128" s="23">
        <v>309360</v>
      </c>
      <c r="C128" s="23">
        <v>309548</v>
      </c>
      <c r="D128" s="23">
        <v>309284</v>
      </c>
      <c r="E128" s="23">
        <v>302222</v>
      </c>
      <c r="F128" s="23" t="s">
        <v>14</v>
      </c>
      <c r="G128" s="23" t="s">
        <v>14</v>
      </c>
      <c r="H128" s="23">
        <v>309360</v>
      </c>
      <c r="I128" s="23">
        <v>309284</v>
      </c>
    </row>
    <row r="129" spans="1:9" s="12" customFormat="1" ht="15" customHeight="1">
      <c r="A129" s="22" t="s">
        <v>22</v>
      </c>
      <c r="B129" s="23">
        <v>327886</v>
      </c>
      <c r="C129" s="23">
        <v>326470</v>
      </c>
      <c r="D129" s="23">
        <v>315709</v>
      </c>
      <c r="E129" s="23">
        <v>380971</v>
      </c>
      <c r="F129" s="23" t="s">
        <v>14</v>
      </c>
      <c r="G129" s="23" t="s">
        <v>14</v>
      </c>
      <c r="H129" s="23">
        <v>327886</v>
      </c>
      <c r="I129" s="23">
        <v>315709</v>
      </c>
    </row>
    <row r="130" spans="1:9" s="12" customFormat="1" ht="15" customHeight="1">
      <c r="A130" s="22" t="s">
        <v>23</v>
      </c>
      <c r="B130" s="23">
        <v>341252</v>
      </c>
      <c r="C130" s="23">
        <v>339582</v>
      </c>
      <c r="D130" s="23">
        <v>330775</v>
      </c>
      <c r="E130" s="23">
        <v>376738</v>
      </c>
      <c r="F130" s="23">
        <v>396076</v>
      </c>
      <c r="G130" s="23" t="s">
        <v>14</v>
      </c>
      <c r="H130" s="23">
        <v>340446</v>
      </c>
      <c r="I130" s="23">
        <v>331744</v>
      </c>
    </row>
    <row r="131" spans="1:9" s="12" customFormat="1" ht="15" customHeight="1">
      <c r="A131" s="22" t="s">
        <v>24</v>
      </c>
      <c r="B131" s="23">
        <v>371048</v>
      </c>
      <c r="C131" s="23">
        <v>370565</v>
      </c>
      <c r="D131" s="23">
        <v>358409</v>
      </c>
      <c r="E131" s="23">
        <v>512000</v>
      </c>
      <c r="F131" s="23" t="s">
        <v>14</v>
      </c>
      <c r="G131" s="23" t="s">
        <v>14</v>
      </c>
      <c r="H131" s="23">
        <v>371048</v>
      </c>
      <c r="I131" s="23">
        <v>358409</v>
      </c>
    </row>
    <row r="132" spans="1:10" s="12" customFormat="1" ht="15" customHeight="1">
      <c r="A132" s="22" t="s">
        <v>25</v>
      </c>
      <c r="B132" s="23">
        <v>304283</v>
      </c>
      <c r="C132" s="23" t="s">
        <v>14</v>
      </c>
      <c r="D132" s="23" t="s">
        <v>14</v>
      </c>
      <c r="E132" s="23" t="s">
        <v>14</v>
      </c>
      <c r="F132" s="23" t="s">
        <v>14</v>
      </c>
      <c r="G132" s="23">
        <v>304283</v>
      </c>
      <c r="H132" s="23">
        <v>304283</v>
      </c>
      <c r="I132" s="23" t="s">
        <v>14</v>
      </c>
      <c r="J132" s="25"/>
    </row>
    <row r="133" spans="1:10" s="12" customFormat="1" ht="15" customHeight="1">
      <c r="A133" s="22"/>
      <c r="B133" s="23"/>
      <c r="C133" s="23"/>
      <c r="D133" s="23"/>
      <c r="E133" s="23"/>
      <c r="F133" s="23"/>
      <c r="G133" s="23"/>
      <c r="H133" s="23"/>
      <c r="I133" s="23"/>
      <c r="J133" s="25"/>
    </row>
    <row r="134" spans="1:10" s="21" customFormat="1" ht="15" customHeight="1">
      <c r="A134" s="18" t="s">
        <v>54</v>
      </c>
      <c r="B134" s="19"/>
      <c r="C134" s="19"/>
      <c r="D134" s="19"/>
      <c r="E134" s="19"/>
      <c r="F134" s="19"/>
      <c r="G134" s="19"/>
      <c r="H134" s="19"/>
      <c r="I134" s="19"/>
      <c r="J134" s="20"/>
    </row>
    <row r="135" spans="1:9" s="12" customFormat="1" ht="15" customHeight="1">
      <c r="A135" s="22" t="s">
        <v>13</v>
      </c>
      <c r="B135" s="23">
        <v>447559</v>
      </c>
      <c r="C135" s="23">
        <v>445600</v>
      </c>
      <c r="D135" s="23">
        <v>421501</v>
      </c>
      <c r="E135" s="23">
        <v>561749</v>
      </c>
      <c r="F135" s="23">
        <v>542445</v>
      </c>
      <c r="G135" s="23" t="s">
        <v>14</v>
      </c>
      <c r="H135" s="23">
        <v>446786</v>
      </c>
      <c r="I135" s="23">
        <v>422489</v>
      </c>
    </row>
    <row r="136" spans="1:9" s="12" customFormat="1" ht="15" customHeight="1">
      <c r="A136" s="22" t="s">
        <v>15</v>
      </c>
      <c r="B136" s="23">
        <v>418331</v>
      </c>
      <c r="C136" s="23">
        <v>419440</v>
      </c>
      <c r="D136" s="23">
        <v>408211</v>
      </c>
      <c r="E136" s="23">
        <v>424376</v>
      </c>
      <c r="F136" s="23">
        <v>374652</v>
      </c>
      <c r="G136" s="23" t="s">
        <v>14</v>
      </c>
      <c r="H136" s="23">
        <v>419537</v>
      </c>
      <c r="I136" s="23">
        <v>407292</v>
      </c>
    </row>
    <row r="137" spans="1:9" s="12" customFormat="1" ht="15" customHeight="1">
      <c r="A137" s="22" t="s">
        <v>16</v>
      </c>
      <c r="B137" s="23">
        <v>454165</v>
      </c>
      <c r="C137" s="23">
        <v>456887</v>
      </c>
      <c r="D137" s="23">
        <v>448906</v>
      </c>
      <c r="E137" s="23">
        <v>270000</v>
      </c>
      <c r="F137" s="23" t="s">
        <v>14</v>
      </c>
      <c r="G137" s="23" t="s">
        <v>14</v>
      </c>
      <c r="H137" s="23">
        <v>454165</v>
      </c>
      <c r="I137" s="23">
        <v>448906</v>
      </c>
    </row>
    <row r="138" spans="1:9" s="12" customFormat="1" ht="15" customHeight="1">
      <c r="A138" s="22" t="s">
        <v>17</v>
      </c>
      <c r="B138" s="23">
        <v>416583</v>
      </c>
      <c r="C138" s="23">
        <v>416473</v>
      </c>
      <c r="D138" s="23">
        <v>409161</v>
      </c>
      <c r="E138" s="23">
        <v>388004</v>
      </c>
      <c r="F138" s="23">
        <v>483954</v>
      </c>
      <c r="G138" s="23" t="s">
        <v>14</v>
      </c>
      <c r="H138" s="23">
        <v>416295</v>
      </c>
      <c r="I138" s="23">
        <v>409481</v>
      </c>
    </row>
    <row r="139" spans="1:9" s="12" customFormat="1" ht="15" customHeight="1">
      <c r="A139" s="22" t="s">
        <v>18</v>
      </c>
      <c r="B139" s="23">
        <v>422207</v>
      </c>
      <c r="C139" s="23">
        <v>422080</v>
      </c>
      <c r="D139" s="23">
        <v>414375</v>
      </c>
      <c r="E139" s="23">
        <v>330565</v>
      </c>
      <c r="F139" s="23">
        <v>471220</v>
      </c>
      <c r="G139" s="23" t="s">
        <v>14</v>
      </c>
      <c r="H139" s="23">
        <v>421785</v>
      </c>
      <c r="I139" s="23">
        <v>414862</v>
      </c>
    </row>
    <row r="140" spans="1:9" s="12" customFormat="1" ht="15" customHeight="1">
      <c r="A140" s="22" t="s">
        <v>19</v>
      </c>
      <c r="B140" s="23">
        <v>403591</v>
      </c>
      <c r="C140" s="23">
        <v>403046</v>
      </c>
      <c r="D140" s="23">
        <v>396852</v>
      </c>
      <c r="E140" s="23">
        <v>331310</v>
      </c>
      <c r="F140" s="23">
        <v>501667</v>
      </c>
      <c r="G140" s="23" t="s">
        <v>14</v>
      </c>
      <c r="H140" s="23">
        <v>402615</v>
      </c>
      <c r="I140" s="23">
        <v>397890</v>
      </c>
    </row>
    <row r="141" spans="1:9" s="12" customFormat="1" ht="15" customHeight="1">
      <c r="A141" s="22" t="s">
        <v>20</v>
      </c>
      <c r="B141" s="23">
        <v>229628</v>
      </c>
      <c r="C141" s="23">
        <v>228300</v>
      </c>
      <c r="D141" s="23">
        <v>226289</v>
      </c>
      <c r="E141" s="23">
        <v>311104</v>
      </c>
      <c r="F141" s="23">
        <v>282667</v>
      </c>
      <c r="G141" s="23" t="s">
        <v>14</v>
      </c>
      <c r="H141" s="23">
        <v>229624</v>
      </c>
      <c r="I141" s="23">
        <v>226294</v>
      </c>
    </row>
    <row r="142" spans="1:9" s="12" customFormat="1" ht="15" customHeight="1">
      <c r="A142" s="24" t="s">
        <v>21</v>
      </c>
      <c r="B142" s="23">
        <v>307736</v>
      </c>
      <c r="C142" s="23">
        <v>307448</v>
      </c>
      <c r="D142" s="23">
        <v>307116</v>
      </c>
      <c r="E142" s="23">
        <v>360000</v>
      </c>
      <c r="F142" s="23" t="s">
        <v>14</v>
      </c>
      <c r="G142" s="23" t="s">
        <v>14</v>
      </c>
      <c r="H142" s="23">
        <v>307736</v>
      </c>
      <c r="I142" s="23">
        <v>307116</v>
      </c>
    </row>
    <row r="143" spans="1:9" s="12" customFormat="1" ht="15" customHeight="1">
      <c r="A143" s="22" t="s">
        <v>22</v>
      </c>
      <c r="B143" s="23">
        <v>328363</v>
      </c>
      <c r="C143" s="23">
        <v>327628</v>
      </c>
      <c r="D143" s="23">
        <v>315879</v>
      </c>
      <c r="E143" s="23">
        <v>361844</v>
      </c>
      <c r="F143" s="23" t="s">
        <v>14</v>
      </c>
      <c r="G143" s="23" t="s">
        <v>14</v>
      </c>
      <c r="H143" s="23">
        <v>328363</v>
      </c>
      <c r="I143" s="23">
        <v>315879</v>
      </c>
    </row>
    <row r="144" spans="1:9" s="12" customFormat="1" ht="15" customHeight="1">
      <c r="A144" s="22" t="s">
        <v>23</v>
      </c>
      <c r="B144" s="23">
        <v>342368</v>
      </c>
      <c r="C144" s="23">
        <v>341091</v>
      </c>
      <c r="D144" s="23">
        <v>332426</v>
      </c>
      <c r="E144" s="23">
        <v>379332</v>
      </c>
      <c r="F144" s="23">
        <v>397620</v>
      </c>
      <c r="G144" s="23" t="s">
        <v>14</v>
      </c>
      <c r="H144" s="23">
        <v>341565</v>
      </c>
      <c r="I144" s="23">
        <v>333372</v>
      </c>
    </row>
    <row r="145" spans="1:9" s="12" customFormat="1" ht="15" customHeight="1">
      <c r="A145" s="22" t="s">
        <v>24</v>
      </c>
      <c r="B145" s="23">
        <v>373918</v>
      </c>
      <c r="C145" s="23">
        <v>373328</v>
      </c>
      <c r="D145" s="23">
        <v>358697</v>
      </c>
      <c r="E145" s="23">
        <v>597500</v>
      </c>
      <c r="F145" s="23" t="s">
        <v>14</v>
      </c>
      <c r="G145" s="23" t="s">
        <v>14</v>
      </c>
      <c r="H145" s="23">
        <v>373918</v>
      </c>
      <c r="I145" s="23">
        <v>358697</v>
      </c>
    </row>
    <row r="146" spans="1:10" s="12" customFormat="1" ht="15" customHeight="1">
      <c r="A146" s="27" t="s">
        <v>25</v>
      </c>
      <c r="B146" s="28">
        <v>306255</v>
      </c>
      <c r="C146" s="28" t="s">
        <v>14</v>
      </c>
      <c r="D146" s="28" t="s">
        <v>14</v>
      </c>
      <c r="E146" s="28" t="s">
        <v>14</v>
      </c>
      <c r="F146" s="28" t="s">
        <v>14</v>
      </c>
      <c r="G146" s="28">
        <v>306255</v>
      </c>
      <c r="H146" s="28">
        <v>306255</v>
      </c>
      <c r="I146" s="28" t="s">
        <v>14</v>
      </c>
      <c r="J146" s="25"/>
    </row>
    <row r="147" spans="1:10" ht="3" customHeight="1">
      <c r="A147" s="29"/>
      <c r="B147" s="29"/>
      <c r="C147" s="29"/>
      <c r="D147" s="29"/>
      <c r="E147" s="29"/>
      <c r="F147" s="29"/>
      <c r="G147" s="29"/>
      <c r="H147" s="29"/>
      <c r="I147" s="30"/>
      <c r="J147" s="30"/>
    </row>
    <row r="148" s="31" customFormat="1" ht="12" customHeight="1">
      <c r="A148" s="31" t="s">
        <v>36</v>
      </c>
    </row>
    <row r="149" s="31" customFormat="1" ht="12" customHeight="1">
      <c r="A149" s="31" t="s">
        <v>37</v>
      </c>
    </row>
    <row r="150" s="31" customFormat="1" ht="12" customHeight="1">
      <c r="A150" s="31" t="s">
        <v>38</v>
      </c>
    </row>
    <row r="151" s="31" customFormat="1" ht="12" customHeight="1">
      <c r="A151" s="31" t="s">
        <v>39</v>
      </c>
    </row>
    <row r="152" s="31" customFormat="1" ht="12" customHeight="1">
      <c r="A152" s="31" t="s">
        <v>40</v>
      </c>
    </row>
    <row r="153" spans="1:10" s="31" customFormat="1" ht="12" customHeight="1">
      <c r="A153" s="32" t="s">
        <v>41</v>
      </c>
      <c r="B153" s="32"/>
      <c r="C153" s="32"/>
      <c r="D153" s="32"/>
      <c r="E153" s="32"/>
      <c r="F153" s="32"/>
      <c r="G153" s="32"/>
      <c r="H153" s="32"/>
      <c r="I153" s="33"/>
      <c r="J153" s="33"/>
    </row>
    <row r="154" spans="1:10" s="36" customFormat="1" ht="11.25" customHeight="1">
      <c r="A154" s="29"/>
      <c r="B154" s="34"/>
      <c r="C154" s="34"/>
      <c r="D154" s="34"/>
      <c r="E154" s="34"/>
      <c r="F154" s="34"/>
      <c r="G154" s="34"/>
      <c r="H154" s="34"/>
      <c r="I154" s="35"/>
      <c r="J154" s="35"/>
    </row>
    <row r="155" ht="10.5">
      <c r="J155" s="3"/>
    </row>
    <row r="156" ht="10.5">
      <c r="J156" s="3"/>
    </row>
    <row r="157" spans="1:10" s="36" customFormat="1" ht="11.25" customHeight="1">
      <c r="A157" s="29"/>
      <c r="B157" s="34"/>
      <c r="C157" s="34"/>
      <c r="D157" s="34"/>
      <c r="E157" s="34"/>
      <c r="F157" s="34"/>
      <c r="G157" s="34"/>
      <c r="H157" s="34"/>
      <c r="I157" s="35"/>
      <c r="J157" s="35"/>
    </row>
    <row r="158" spans="1:10" s="36" customFormat="1" ht="11.25" customHeight="1">
      <c r="A158" s="29"/>
      <c r="B158" s="34"/>
      <c r="C158" s="34"/>
      <c r="D158" s="34"/>
      <c r="E158" s="34"/>
      <c r="F158" s="34"/>
      <c r="G158" s="34"/>
      <c r="H158" s="34"/>
      <c r="I158" s="35"/>
      <c r="J158" s="35"/>
    </row>
    <row r="159" spans="1:10" s="36" customFormat="1" ht="11.25" customHeight="1">
      <c r="A159" s="29"/>
      <c r="B159" s="34"/>
      <c r="C159" s="34"/>
      <c r="D159" s="34"/>
      <c r="E159" s="34"/>
      <c r="F159" s="34"/>
      <c r="G159" s="34"/>
      <c r="H159" s="34"/>
      <c r="I159" s="35"/>
      <c r="J159" s="35"/>
    </row>
    <row r="160" spans="1:10" s="36" customFormat="1" ht="11.25" customHeight="1">
      <c r="A160" s="29"/>
      <c r="B160" s="34"/>
      <c r="C160" s="34"/>
      <c r="D160" s="34"/>
      <c r="E160" s="34"/>
      <c r="F160" s="34"/>
      <c r="G160" s="34"/>
      <c r="H160" s="34"/>
      <c r="I160" s="35"/>
      <c r="J160" s="35"/>
    </row>
    <row r="161" spans="1:10" s="36" customFormat="1" ht="11.25" customHeight="1">
      <c r="A161" s="29"/>
      <c r="B161" s="34"/>
      <c r="C161" s="34"/>
      <c r="D161" s="34"/>
      <c r="E161" s="34"/>
      <c r="F161" s="34"/>
      <c r="G161" s="34"/>
      <c r="H161" s="34"/>
      <c r="I161" s="35"/>
      <c r="J161" s="35"/>
    </row>
    <row r="162" spans="1:10" s="36" customFormat="1" ht="11.25" customHeight="1">
      <c r="A162" s="29"/>
      <c r="B162" s="34"/>
      <c r="C162" s="34"/>
      <c r="D162" s="34"/>
      <c r="E162" s="34"/>
      <c r="F162" s="34"/>
      <c r="G162" s="34"/>
      <c r="H162" s="34"/>
      <c r="I162" s="35"/>
      <c r="J162" s="35"/>
    </row>
    <row r="163" spans="1:10" s="36" customFormat="1" ht="11.25" customHeight="1">
      <c r="A163" s="29"/>
      <c r="B163" s="34"/>
      <c r="C163" s="34"/>
      <c r="D163" s="34"/>
      <c r="E163" s="34"/>
      <c r="F163" s="34"/>
      <c r="G163" s="34"/>
      <c r="H163" s="34"/>
      <c r="I163" s="35"/>
      <c r="J163" s="35"/>
    </row>
    <row r="164" spans="1:10" s="36" customFormat="1" ht="11.25" customHeight="1">
      <c r="A164" s="29"/>
      <c r="B164" s="34"/>
      <c r="C164" s="34"/>
      <c r="D164" s="34"/>
      <c r="E164" s="34"/>
      <c r="F164" s="34"/>
      <c r="G164" s="34"/>
      <c r="H164" s="34"/>
      <c r="I164" s="35"/>
      <c r="J164" s="35"/>
    </row>
    <row r="165" spans="1:10" s="36" customFormat="1" ht="11.25" customHeight="1">
      <c r="A165" s="29"/>
      <c r="B165" s="34"/>
      <c r="C165" s="34"/>
      <c r="D165" s="34"/>
      <c r="E165" s="34"/>
      <c r="F165" s="34"/>
      <c r="G165" s="34"/>
      <c r="H165" s="34"/>
      <c r="I165" s="35"/>
      <c r="J165" s="35"/>
    </row>
    <row r="166" spans="1:10" s="36" customFormat="1" ht="11.25" customHeight="1">
      <c r="A166" s="29"/>
      <c r="B166" s="34"/>
      <c r="C166" s="34"/>
      <c r="D166" s="34"/>
      <c r="E166" s="34"/>
      <c r="F166" s="34"/>
      <c r="G166" s="34"/>
      <c r="H166" s="34"/>
      <c r="I166" s="35"/>
      <c r="J166" s="35"/>
    </row>
    <row r="167" spans="1:10" s="36" customFormat="1" ht="11.25" customHeight="1">
      <c r="A167" s="29"/>
      <c r="B167" s="34"/>
      <c r="C167" s="34"/>
      <c r="D167" s="34"/>
      <c r="E167" s="34"/>
      <c r="F167" s="34"/>
      <c r="G167" s="34"/>
      <c r="H167" s="34"/>
      <c r="I167" s="35"/>
      <c r="J167" s="35"/>
    </row>
    <row r="168" spans="1:10" s="36" customFormat="1" ht="11.25" customHeight="1">
      <c r="A168" s="29"/>
      <c r="B168" s="34"/>
      <c r="C168" s="34"/>
      <c r="D168" s="34"/>
      <c r="E168" s="34"/>
      <c r="F168" s="34"/>
      <c r="G168" s="34"/>
      <c r="H168" s="34"/>
      <c r="I168" s="35"/>
      <c r="J168" s="35"/>
    </row>
  </sheetData>
  <sheetProtection/>
  <mergeCells count="7">
    <mergeCell ref="H6:I6"/>
    <mergeCell ref="A6:A7"/>
    <mergeCell ref="B6:B7"/>
    <mergeCell ref="C6:D6"/>
    <mergeCell ref="E6:E7"/>
    <mergeCell ref="F6:F7"/>
    <mergeCell ref="G6:G7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4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14.625" style="3" customWidth="1"/>
    <col min="2" max="9" width="12.625" style="3" customWidth="1"/>
    <col min="10" max="10" width="2.75390625" style="6" customWidth="1"/>
    <col min="11" max="16384" width="8.75390625" style="3" customWidth="1"/>
  </cols>
  <sheetData>
    <row r="1" spans="1:9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5" customHeight="1">
      <c r="A3" s="1"/>
      <c r="B3" s="1"/>
      <c r="C3" s="1"/>
      <c r="D3" s="1"/>
      <c r="E3" s="1"/>
      <c r="F3" s="1"/>
      <c r="G3" s="1"/>
      <c r="H3" s="1"/>
      <c r="I3" s="1"/>
    </row>
    <row r="4" spans="2:10" ht="13.5" customHeight="1">
      <c r="B4" s="4"/>
      <c r="C4" s="4"/>
      <c r="D4" s="4"/>
      <c r="E4" s="4"/>
      <c r="F4" s="4"/>
      <c r="G4" s="4"/>
      <c r="H4" s="4"/>
      <c r="I4" s="5" t="s">
        <v>2</v>
      </c>
      <c r="J4" s="3"/>
    </row>
    <row r="5" ht="3" customHeight="1"/>
    <row r="6" spans="1:10" s="13" customFormat="1" ht="15" customHeight="1">
      <c r="A6" s="7" t="s">
        <v>3</v>
      </c>
      <c r="B6" s="7" t="s">
        <v>4</v>
      </c>
      <c r="C6" s="8" t="s">
        <v>5</v>
      </c>
      <c r="D6" s="8"/>
      <c r="E6" s="9" t="s">
        <v>6</v>
      </c>
      <c r="F6" s="10" t="s">
        <v>7</v>
      </c>
      <c r="G6" s="7" t="s">
        <v>8</v>
      </c>
      <c r="H6" s="11" t="s">
        <v>9</v>
      </c>
      <c r="I6" s="11"/>
      <c r="J6" s="12"/>
    </row>
    <row r="7" spans="1:10" s="13" customFormat="1" ht="15" customHeight="1">
      <c r="A7" s="14"/>
      <c r="B7" s="14"/>
      <c r="C7" s="15" t="s">
        <v>10</v>
      </c>
      <c r="D7" s="15" t="s">
        <v>11</v>
      </c>
      <c r="E7" s="16"/>
      <c r="F7" s="16"/>
      <c r="G7" s="14"/>
      <c r="H7" s="17" t="s">
        <v>10</v>
      </c>
      <c r="I7" s="17" t="s">
        <v>11</v>
      </c>
      <c r="J7" s="12"/>
    </row>
    <row r="8" spans="1:10" s="21" customFormat="1" ht="15" customHeight="1">
      <c r="A8" s="18" t="s">
        <v>12</v>
      </c>
      <c r="B8" s="19"/>
      <c r="C8" s="19"/>
      <c r="D8" s="19"/>
      <c r="E8" s="19"/>
      <c r="F8" s="19"/>
      <c r="G8" s="19"/>
      <c r="H8" s="19"/>
      <c r="I8" s="19"/>
      <c r="J8" s="20"/>
    </row>
    <row r="9" spans="1:9" s="12" customFormat="1" ht="15" customHeight="1">
      <c r="A9" s="22" t="s">
        <v>13</v>
      </c>
      <c r="B9" s="23">
        <v>445504</v>
      </c>
      <c r="C9" s="23">
        <v>443388</v>
      </c>
      <c r="D9" s="23">
        <v>419615</v>
      </c>
      <c r="E9" s="23">
        <v>574691</v>
      </c>
      <c r="F9" s="23">
        <v>542270</v>
      </c>
      <c r="G9" s="23" t="s">
        <v>14</v>
      </c>
      <c r="H9" s="23">
        <v>444726</v>
      </c>
      <c r="I9" s="23">
        <v>420604</v>
      </c>
    </row>
    <row r="10" spans="1:9" s="12" customFormat="1" ht="15" customHeight="1">
      <c r="A10" s="22" t="s">
        <v>15</v>
      </c>
      <c r="B10" s="23">
        <v>414932</v>
      </c>
      <c r="C10" s="23">
        <v>416142</v>
      </c>
      <c r="D10" s="23">
        <v>405055</v>
      </c>
      <c r="E10" s="23">
        <v>410347</v>
      </c>
      <c r="F10" s="23">
        <v>375671</v>
      </c>
      <c r="G10" s="23" t="s">
        <v>14</v>
      </c>
      <c r="H10" s="23">
        <v>416030</v>
      </c>
      <c r="I10" s="23">
        <v>404240</v>
      </c>
    </row>
    <row r="11" spans="1:9" s="12" customFormat="1" ht="15" customHeight="1">
      <c r="A11" s="22" t="s">
        <v>16</v>
      </c>
      <c r="B11" s="23">
        <v>457054</v>
      </c>
      <c r="C11" s="23">
        <v>458816</v>
      </c>
      <c r="D11" s="23">
        <v>452050</v>
      </c>
      <c r="E11" s="23">
        <v>280000</v>
      </c>
      <c r="F11" s="23" t="s">
        <v>14</v>
      </c>
      <c r="G11" s="23" t="s">
        <v>14</v>
      </c>
      <c r="H11" s="23">
        <v>457054</v>
      </c>
      <c r="I11" s="23">
        <v>452050</v>
      </c>
    </row>
    <row r="12" spans="1:9" s="12" customFormat="1" ht="15" customHeight="1">
      <c r="A12" s="22" t="s">
        <v>17</v>
      </c>
      <c r="B12" s="23">
        <v>413842</v>
      </c>
      <c r="C12" s="23">
        <v>413685</v>
      </c>
      <c r="D12" s="23">
        <v>406613</v>
      </c>
      <c r="E12" s="23">
        <v>393436</v>
      </c>
      <c r="F12" s="23">
        <v>480697</v>
      </c>
      <c r="G12" s="23" t="s">
        <v>14</v>
      </c>
      <c r="H12" s="23">
        <v>413555</v>
      </c>
      <c r="I12" s="23">
        <v>406932</v>
      </c>
    </row>
    <row r="13" spans="1:9" s="12" customFormat="1" ht="15" customHeight="1">
      <c r="A13" s="22" t="s">
        <v>18</v>
      </c>
      <c r="B13" s="23">
        <v>418647</v>
      </c>
      <c r="C13" s="23">
        <v>418578</v>
      </c>
      <c r="D13" s="23">
        <v>411477</v>
      </c>
      <c r="E13" s="23">
        <v>297048</v>
      </c>
      <c r="F13" s="23">
        <v>467600</v>
      </c>
      <c r="G13" s="23" t="s">
        <v>14</v>
      </c>
      <c r="H13" s="23">
        <v>418233</v>
      </c>
      <c r="I13" s="23">
        <v>411950</v>
      </c>
    </row>
    <row r="14" spans="1:9" s="12" customFormat="1" ht="15" customHeight="1">
      <c r="A14" s="22" t="s">
        <v>19</v>
      </c>
      <c r="B14" s="23">
        <v>401376</v>
      </c>
      <c r="C14" s="23">
        <v>400701</v>
      </c>
      <c r="D14" s="23">
        <v>394730</v>
      </c>
      <c r="E14" s="23">
        <v>348286</v>
      </c>
      <c r="F14" s="23">
        <v>505319</v>
      </c>
      <c r="G14" s="23" t="s">
        <v>14</v>
      </c>
      <c r="H14" s="23">
        <v>400411</v>
      </c>
      <c r="I14" s="23">
        <v>395753</v>
      </c>
    </row>
    <row r="15" spans="1:9" s="12" customFormat="1" ht="15" customHeight="1">
      <c r="A15" s="22" t="s">
        <v>20</v>
      </c>
      <c r="B15" s="23">
        <v>230473</v>
      </c>
      <c r="C15" s="23">
        <v>229173</v>
      </c>
      <c r="D15" s="23">
        <v>227123</v>
      </c>
      <c r="E15" s="23">
        <v>312352</v>
      </c>
      <c r="F15" s="23">
        <v>359600</v>
      </c>
      <c r="G15" s="23" t="s">
        <v>14</v>
      </c>
      <c r="H15" s="23">
        <v>230466</v>
      </c>
      <c r="I15" s="23">
        <v>227130</v>
      </c>
    </row>
    <row r="16" spans="1:9" s="12" customFormat="1" ht="15" customHeight="1">
      <c r="A16" s="24" t="s">
        <v>21</v>
      </c>
      <c r="B16" s="23">
        <v>307904</v>
      </c>
      <c r="C16" s="23">
        <v>307995</v>
      </c>
      <c r="D16" s="23">
        <v>307671</v>
      </c>
      <c r="E16" s="23">
        <v>296667</v>
      </c>
      <c r="F16" s="23" t="s">
        <v>14</v>
      </c>
      <c r="G16" s="23" t="s">
        <v>14</v>
      </c>
      <c r="H16" s="23">
        <v>307904</v>
      </c>
      <c r="I16" s="23">
        <v>307671</v>
      </c>
    </row>
    <row r="17" spans="1:9" s="12" customFormat="1" ht="15" customHeight="1">
      <c r="A17" s="22" t="s">
        <v>22</v>
      </c>
      <c r="B17" s="23">
        <v>330424</v>
      </c>
      <c r="C17" s="23">
        <v>329845</v>
      </c>
      <c r="D17" s="23">
        <v>317688</v>
      </c>
      <c r="E17" s="23">
        <v>357315</v>
      </c>
      <c r="F17" s="23" t="s">
        <v>14</v>
      </c>
      <c r="G17" s="23" t="s">
        <v>14</v>
      </c>
      <c r="H17" s="23">
        <v>330424</v>
      </c>
      <c r="I17" s="23">
        <v>317688</v>
      </c>
    </row>
    <row r="18" spans="1:9" s="12" customFormat="1" ht="15" customHeight="1">
      <c r="A18" s="22" t="s">
        <v>23</v>
      </c>
      <c r="B18" s="23">
        <v>340681</v>
      </c>
      <c r="C18" s="23">
        <v>339500</v>
      </c>
      <c r="D18" s="23">
        <v>331264</v>
      </c>
      <c r="E18" s="23">
        <v>374868</v>
      </c>
      <c r="F18" s="23">
        <v>392958</v>
      </c>
      <c r="G18" s="23" t="s">
        <v>14</v>
      </c>
      <c r="H18" s="23">
        <v>339943</v>
      </c>
      <c r="I18" s="23">
        <v>332135</v>
      </c>
    </row>
    <row r="19" spans="1:9" s="12" customFormat="1" ht="15" customHeight="1">
      <c r="A19" s="22" t="s">
        <v>24</v>
      </c>
      <c r="B19" s="23">
        <v>372834</v>
      </c>
      <c r="C19" s="23">
        <v>372753</v>
      </c>
      <c r="D19" s="23">
        <v>355861</v>
      </c>
      <c r="E19" s="23">
        <v>394000</v>
      </c>
      <c r="F19" s="23" t="s">
        <v>14</v>
      </c>
      <c r="G19" s="23" t="s">
        <v>14</v>
      </c>
      <c r="H19" s="23">
        <v>372834</v>
      </c>
      <c r="I19" s="23">
        <v>355861</v>
      </c>
    </row>
    <row r="20" spans="1:10" s="12" customFormat="1" ht="15" customHeight="1">
      <c r="A20" s="22" t="s">
        <v>25</v>
      </c>
      <c r="B20" s="23">
        <v>304671</v>
      </c>
      <c r="C20" s="23" t="s">
        <v>14</v>
      </c>
      <c r="D20" s="23" t="s">
        <v>14</v>
      </c>
      <c r="E20" s="23" t="s">
        <v>14</v>
      </c>
      <c r="F20" s="23" t="s">
        <v>14</v>
      </c>
      <c r="G20" s="23">
        <v>304671</v>
      </c>
      <c r="H20" s="23">
        <v>304671</v>
      </c>
      <c r="I20" s="23" t="s">
        <v>14</v>
      </c>
      <c r="J20" s="25"/>
    </row>
    <row r="21" spans="1:10" s="12" customFormat="1" ht="15" customHeight="1">
      <c r="A21" s="22"/>
      <c r="B21" s="23"/>
      <c r="C21" s="23"/>
      <c r="D21" s="23"/>
      <c r="E21" s="23"/>
      <c r="F21" s="23"/>
      <c r="G21" s="23"/>
      <c r="H21" s="23"/>
      <c r="I21" s="23"/>
      <c r="J21" s="25"/>
    </row>
    <row r="22" spans="1:10" s="21" customFormat="1" ht="15" customHeight="1">
      <c r="A22" s="18" t="s">
        <v>26</v>
      </c>
      <c r="B22" s="19"/>
      <c r="C22" s="19"/>
      <c r="D22" s="19"/>
      <c r="E22" s="19"/>
      <c r="F22" s="19"/>
      <c r="G22" s="19"/>
      <c r="H22" s="19"/>
      <c r="I22" s="19"/>
      <c r="J22" s="20"/>
    </row>
    <row r="23" spans="1:9" s="12" customFormat="1" ht="15" customHeight="1">
      <c r="A23" s="22" t="s">
        <v>13</v>
      </c>
      <c r="B23" s="23">
        <v>444290</v>
      </c>
      <c r="C23" s="23">
        <v>442155</v>
      </c>
      <c r="D23" s="23">
        <v>418520</v>
      </c>
      <c r="E23" s="23">
        <v>575587</v>
      </c>
      <c r="F23" s="23">
        <v>534933</v>
      </c>
      <c r="G23" s="23" t="s">
        <v>14</v>
      </c>
      <c r="H23" s="23">
        <v>443560</v>
      </c>
      <c r="I23" s="23">
        <v>419460</v>
      </c>
    </row>
    <row r="24" spans="1:9" s="12" customFormat="1" ht="15" customHeight="1">
      <c r="A24" s="22" t="s">
        <v>15</v>
      </c>
      <c r="B24" s="23">
        <v>411933</v>
      </c>
      <c r="C24" s="23">
        <v>412717</v>
      </c>
      <c r="D24" s="23">
        <v>402268</v>
      </c>
      <c r="E24" s="23">
        <v>432568</v>
      </c>
      <c r="F24" s="23">
        <v>371015</v>
      </c>
      <c r="G24" s="23" t="s">
        <v>14</v>
      </c>
      <c r="H24" s="23">
        <v>413096</v>
      </c>
      <c r="I24" s="23">
        <v>401387</v>
      </c>
    </row>
    <row r="25" spans="1:9" s="12" customFormat="1" ht="15" customHeight="1">
      <c r="A25" s="22" t="s">
        <v>16</v>
      </c>
      <c r="B25" s="23">
        <v>455539</v>
      </c>
      <c r="C25" s="23">
        <v>454109</v>
      </c>
      <c r="D25" s="23">
        <v>450000</v>
      </c>
      <c r="E25" s="23">
        <v>600000</v>
      </c>
      <c r="F25" s="23" t="s">
        <v>14</v>
      </c>
      <c r="G25" s="23" t="s">
        <v>14</v>
      </c>
      <c r="H25" s="23">
        <v>455539</v>
      </c>
      <c r="I25" s="23">
        <v>450000</v>
      </c>
    </row>
    <row r="26" spans="1:9" s="12" customFormat="1" ht="15" customHeight="1">
      <c r="A26" s="22" t="s">
        <v>17</v>
      </c>
      <c r="B26" s="23">
        <v>411340</v>
      </c>
      <c r="C26" s="23">
        <v>411082</v>
      </c>
      <c r="D26" s="23">
        <v>404027</v>
      </c>
      <c r="E26" s="23">
        <v>399017</v>
      </c>
      <c r="F26" s="23">
        <v>488929</v>
      </c>
      <c r="G26" s="23" t="s">
        <v>14</v>
      </c>
      <c r="H26" s="23">
        <v>411004</v>
      </c>
      <c r="I26" s="23">
        <v>404395</v>
      </c>
    </row>
    <row r="27" spans="1:9" s="12" customFormat="1" ht="15" customHeight="1">
      <c r="A27" s="22" t="s">
        <v>18</v>
      </c>
      <c r="B27" s="23">
        <v>420703</v>
      </c>
      <c r="C27" s="23">
        <v>420656</v>
      </c>
      <c r="D27" s="23">
        <v>413131</v>
      </c>
      <c r="E27" s="23">
        <v>303951</v>
      </c>
      <c r="F27" s="23">
        <v>465000</v>
      </c>
      <c r="G27" s="23" t="s">
        <v>14</v>
      </c>
      <c r="H27" s="23">
        <v>420337</v>
      </c>
      <c r="I27" s="23">
        <v>413557</v>
      </c>
    </row>
    <row r="28" spans="1:9" s="12" customFormat="1" ht="15" customHeight="1">
      <c r="A28" s="22" t="s">
        <v>19</v>
      </c>
      <c r="B28" s="23">
        <v>400626</v>
      </c>
      <c r="C28" s="23">
        <v>399977</v>
      </c>
      <c r="D28" s="23">
        <v>393843</v>
      </c>
      <c r="E28" s="23">
        <v>361667</v>
      </c>
      <c r="F28" s="23">
        <v>498163</v>
      </c>
      <c r="G28" s="23" t="s">
        <v>14</v>
      </c>
      <c r="H28" s="23">
        <v>399714</v>
      </c>
      <c r="I28" s="23">
        <v>394816</v>
      </c>
    </row>
    <row r="29" spans="1:9" s="12" customFormat="1" ht="15" customHeight="1">
      <c r="A29" s="22" t="s">
        <v>20</v>
      </c>
      <c r="B29" s="23">
        <v>231093</v>
      </c>
      <c r="C29" s="23">
        <v>229895</v>
      </c>
      <c r="D29" s="23">
        <v>227784</v>
      </c>
      <c r="E29" s="23">
        <v>309564</v>
      </c>
      <c r="F29" s="23">
        <v>323333</v>
      </c>
      <c r="G29" s="23" t="s">
        <v>14</v>
      </c>
      <c r="H29" s="23">
        <v>231090</v>
      </c>
      <c r="I29" s="23">
        <v>227787</v>
      </c>
    </row>
    <row r="30" spans="1:9" s="12" customFormat="1" ht="15" customHeight="1">
      <c r="A30" s="24" t="s">
        <v>21</v>
      </c>
      <c r="B30" s="23">
        <v>307073</v>
      </c>
      <c r="C30" s="23">
        <v>307346</v>
      </c>
      <c r="D30" s="23">
        <v>307110</v>
      </c>
      <c r="E30" s="23">
        <v>255000</v>
      </c>
      <c r="F30" s="23" t="s">
        <v>14</v>
      </c>
      <c r="G30" s="23" t="s">
        <v>14</v>
      </c>
      <c r="H30" s="23">
        <v>307073</v>
      </c>
      <c r="I30" s="23">
        <v>307110</v>
      </c>
    </row>
    <row r="31" spans="1:9" s="12" customFormat="1" ht="15" customHeight="1">
      <c r="A31" s="22" t="s">
        <v>22</v>
      </c>
      <c r="B31" s="23">
        <v>332557</v>
      </c>
      <c r="C31" s="23">
        <v>332066</v>
      </c>
      <c r="D31" s="23">
        <v>319031</v>
      </c>
      <c r="E31" s="23">
        <v>356288</v>
      </c>
      <c r="F31" s="23" t="s">
        <v>14</v>
      </c>
      <c r="G31" s="23" t="s">
        <v>14</v>
      </c>
      <c r="H31" s="23">
        <v>332557</v>
      </c>
      <c r="I31" s="23">
        <v>319031</v>
      </c>
    </row>
    <row r="32" spans="1:9" s="12" customFormat="1" ht="15" customHeight="1">
      <c r="A32" s="22" t="s">
        <v>23</v>
      </c>
      <c r="B32" s="23">
        <v>340605</v>
      </c>
      <c r="C32" s="23">
        <v>339553</v>
      </c>
      <c r="D32" s="23">
        <v>331206</v>
      </c>
      <c r="E32" s="23">
        <v>370585</v>
      </c>
      <c r="F32" s="23">
        <v>391243</v>
      </c>
      <c r="G32" s="23" t="s">
        <v>14</v>
      </c>
      <c r="H32" s="23">
        <v>339931</v>
      </c>
      <c r="I32" s="23">
        <v>332004</v>
      </c>
    </row>
    <row r="33" spans="1:9" s="12" customFormat="1" ht="15" customHeight="1">
      <c r="A33" s="22" t="s">
        <v>24</v>
      </c>
      <c r="B33" s="23">
        <v>368300</v>
      </c>
      <c r="C33" s="23">
        <v>368115</v>
      </c>
      <c r="D33" s="23">
        <v>351996</v>
      </c>
      <c r="E33" s="23">
        <v>401111</v>
      </c>
      <c r="F33" s="23" t="s">
        <v>14</v>
      </c>
      <c r="G33" s="23" t="s">
        <v>14</v>
      </c>
      <c r="H33" s="23">
        <v>368300</v>
      </c>
      <c r="I33" s="23">
        <v>351996</v>
      </c>
    </row>
    <row r="34" spans="1:10" s="12" customFormat="1" ht="15" customHeight="1">
      <c r="A34" s="22" t="s">
        <v>25</v>
      </c>
      <c r="B34" s="23">
        <v>302466</v>
      </c>
      <c r="C34" s="23" t="s">
        <v>14</v>
      </c>
      <c r="D34" s="23" t="s">
        <v>14</v>
      </c>
      <c r="E34" s="23" t="s">
        <v>14</v>
      </c>
      <c r="F34" s="23" t="s">
        <v>14</v>
      </c>
      <c r="G34" s="23">
        <v>302466</v>
      </c>
      <c r="H34" s="23">
        <v>302466</v>
      </c>
      <c r="I34" s="23" t="s">
        <v>14</v>
      </c>
      <c r="J34" s="25"/>
    </row>
    <row r="35" spans="1:10" s="12" customFormat="1" ht="15" customHeight="1">
      <c r="A35" s="22"/>
      <c r="B35" s="23"/>
      <c r="C35" s="23"/>
      <c r="D35" s="23"/>
      <c r="E35" s="23"/>
      <c r="F35" s="23"/>
      <c r="G35" s="23"/>
      <c r="H35" s="23"/>
      <c r="I35" s="23"/>
      <c r="J35" s="25"/>
    </row>
    <row r="36" spans="1:10" s="21" customFormat="1" ht="15" customHeight="1">
      <c r="A36" s="18" t="s">
        <v>27</v>
      </c>
      <c r="B36" s="19"/>
      <c r="C36" s="19"/>
      <c r="D36" s="19"/>
      <c r="E36" s="19"/>
      <c r="F36" s="19"/>
      <c r="G36" s="19"/>
      <c r="H36" s="19"/>
      <c r="I36" s="19"/>
      <c r="J36" s="20"/>
    </row>
    <row r="37" spans="1:9" s="12" customFormat="1" ht="15" customHeight="1">
      <c r="A37" s="22" t="s">
        <v>13</v>
      </c>
      <c r="B37" s="23">
        <v>441791</v>
      </c>
      <c r="C37" s="23">
        <v>439579</v>
      </c>
      <c r="D37" s="23">
        <v>416440</v>
      </c>
      <c r="E37" s="23">
        <v>577773</v>
      </c>
      <c r="F37" s="23">
        <v>530824</v>
      </c>
      <c r="G37" s="23" t="s">
        <v>14</v>
      </c>
      <c r="H37" s="23">
        <v>441075</v>
      </c>
      <c r="I37" s="23">
        <v>417362</v>
      </c>
    </row>
    <row r="38" spans="1:9" s="12" customFormat="1" ht="15" customHeight="1">
      <c r="A38" s="22" t="s">
        <v>15</v>
      </c>
      <c r="B38" s="23">
        <v>410453</v>
      </c>
      <c r="C38" s="23">
        <v>410632</v>
      </c>
      <c r="D38" s="23">
        <v>400604</v>
      </c>
      <c r="E38" s="23">
        <v>449095</v>
      </c>
      <c r="F38" s="23">
        <v>376113</v>
      </c>
      <c r="G38" s="23" t="s">
        <v>14</v>
      </c>
      <c r="H38" s="23">
        <v>411410</v>
      </c>
      <c r="I38" s="23">
        <v>399927</v>
      </c>
    </row>
    <row r="39" spans="1:9" s="12" customFormat="1" ht="15" customHeight="1">
      <c r="A39" s="22" t="s">
        <v>16</v>
      </c>
      <c r="B39" s="23">
        <v>455198</v>
      </c>
      <c r="C39" s="23">
        <v>456396</v>
      </c>
      <c r="D39" s="23">
        <v>453503</v>
      </c>
      <c r="E39" s="23">
        <v>408000</v>
      </c>
      <c r="F39" s="23" t="s">
        <v>14</v>
      </c>
      <c r="G39" s="23" t="s">
        <v>14</v>
      </c>
      <c r="H39" s="23">
        <v>455198</v>
      </c>
      <c r="I39" s="23">
        <v>453503</v>
      </c>
    </row>
    <row r="40" spans="1:9" s="12" customFormat="1" ht="15" customHeight="1">
      <c r="A40" s="22" t="s">
        <v>17</v>
      </c>
      <c r="B40" s="23">
        <v>408641</v>
      </c>
      <c r="C40" s="23">
        <v>408299</v>
      </c>
      <c r="D40" s="23">
        <v>401275</v>
      </c>
      <c r="E40" s="23">
        <v>404217</v>
      </c>
      <c r="F40" s="23">
        <v>494663</v>
      </c>
      <c r="G40" s="23" t="s">
        <v>14</v>
      </c>
      <c r="H40" s="23">
        <v>408272</v>
      </c>
      <c r="I40" s="23">
        <v>401677</v>
      </c>
    </row>
    <row r="41" spans="1:9" s="12" customFormat="1" ht="15" customHeight="1">
      <c r="A41" s="22" t="s">
        <v>18</v>
      </c>
      <c r="B41" s="23">
        <v>419071</v>
      </c>
      <c r="C41" s="23">
        <v>419069</v>
      </c>
      <c r="D41" s="23">
        <v>411743</v>
      </c>
      <c r="E41" s="23">
        <v>281273</v>
      </c>
      <c r="F41" s="23">
        <v>466641</v>
      </c>
      <c r="G41" s="23" t="s">
        <v>14</v>
      </c>
      <c r="H41" s="23">
        <v>418679</v>
      </c>
      <c r="I41" s="23">
        <v>412193</v>
      </c>
    </row>
    <row r="42" spans="1:9" s="12" customFormat="1" ht="15" customHeight="1">
      <c r="A42" s="22" t="s">
        <v>19</v>
      </c>
      <c r="B42" s="23">
        <v>399711</v>
      </c>
      <c r="C42" s="23">
        <v>399255</v>
      </c>
      <c r="D42" s="23">
        <v>393254</v>
      </c>
      <c r="E42" s="23">
        <v>347619</v>
      </c>
      <c r="F42" s="23">
        <v>492800</v>
      </c>
      <c r="G42" s="23" t="s">
        <v>14</v>
      </c>
      <c r="H42" s="23">
        <v>398857</v>
      </c>
      <c r="I42" s="23">
        <v>394166</v>
      </c>
    </row>
    <row r="43" spans="1:9" s="12" customFormat="1" ht="15" customHeight="1">
      <c r="A43" s="22" t="s">
        <v>20</v>
      </c>
      <c r="B43" s="23">
        <v>231611</v>
      </c>
      <c r="C43" s="23">
        <v>230341</v>
      </c>
      <c r="D43" s="23">
        <v>228282</v>
      </c>
      <c r="E43" s="23">
        <v>311159</v>
      </c>
      <c r="F43" s="23">
        <v>620000</v>
      </c>
      <c r="G43" s="23" t="s">
        <v>14</v>
      </c>
      <c r="H43" s="23">
        <v>231607</v>
      </c>
      <c r="I43" s="23">
        <v>228286</v>
      </c>
    </row>
    <row r="44" spans="1:9" s="12" customFormat="1" ht="15" customHeight="1">
      <c r="A44" s="24" t="s">
        <v>21</v>
      </c>
      <c r="B44" s="23">
        <v>304025</v>
      </c>
      <c r="C44" s="23">
        <v>303995</v>
      </c>
      <c r="D44" s="23">
        <v>303766</v>
      </c>
      <c r="E44" s="23">
        <v>310000</v>
      </c>
      <c r="F44" s="23" t="s">
        <v>14</v>
      </c>
      <c r="G44" s="23" t="s">
        <v>14</v>
      </c>
      <c r="H44" s="23">
        <v>304025</v>
      </c>
      <c r="I44" s="23">
        <v>303766</v>
      </c>
    </row>
    <row r="45" spans="1:9" s="12" customFormat="1" ht="15" customHeight="1">
      <c r="A45" s="22" t="s">
        <v>22</v>
      </c>
      <c r="B45" s="23">
        <v>335119</v>
      </c>
      <c r="C45" s="23">
        <v>334284</v>
      </c>
      <c r="D45" s="23">
        <v>320391</v>
      </c>
      <c r="E45" s="23">
        <v>377394</v>
      </c>
      <c r="F45" s="23" t="s">
        <v>14</v>
      </c>
      <c r="G45" s="23" t="s">
        <v>14</v>
      </c>
      <c r="H45" s="23">
        <v>335119</v>
      </c>
      <c r="I45" s="23">
        <v>320391</v>
      </c>
    </row>
    <row r="46" spans="1:9" s="12" customFormat="1" ht="15" customHeight="1">
      <c r="A46" s="22" t="s">
        <v>23</v>
      </c>
      <c r="B46" s="23">
        <v>339713</v>
      </c>
      <c r="C46" s="23">
        <v>338583</v>
      </c>
      <c r="D46" s="23">
        <v>330105</v>
      </c>
      <c r="E46" s="23">
        <v>376038</v>
      </c>
      <c r="F46" s="23">
        <v>394467</v>
      </c>
      <c r="G46" s="23" t="s">
        <v>14</v>
      </c>
      <c r="H46" s="23">
        <v>339031</v>
      </c>
      <c r="I46" s="23">
        <v>330906</v>
      </c>
    </row>
    <row r="47" spans="1:9" s="12" customFormat="1" ht="15" customHeight="1">
      <c r="A47" s="22" t="s">
        <v>24</v>
      </c>
      <c r="B47" s="23">
        <v>372964</v>
      </c>
      <c r="C47" s="23">
        <v>372603</v>
      </c>
      <c r="D47" s="23">
        <v>355422</v>
      </c>
      <c r="E47" s="23">
        <v>425636</v>
      </c>
      <c r="F47" s="23" t="s">
        <v>14</v>
      </c>
      <c r="G47" s="23" t="s">
        <v>14</v>
      </c>
      <c r="H47" s="23">
        <v>372964</v>
      </c>
      <c r="I47" s="23">
        <v>355422</v>
      </c>
    </row>
    <row r="48" spans="1:10" s="12" customFormat="1" ht="15" customHeight="1">
      <c r="A48" s="22" t="s">
        <v>25</v>
      </c>
      <c r="B48" s="23">
        <v>300926</v>
      </c>
      <c r="C48" s="23" t="s">
        <v>14</v>
      </c>
      <c r="D48" s="23" t="s">
        <v>14</v>
      </c>
      <c r="E48" s="23" t="s">
        <v>14</v>
      </c>
      <c r="F48" s="23" t="s">
        <v>14</v>
      </c>
      <c r="G48" s="23">
        <v>300926</v>
      </c>
      <c r="H48" s="23">
        <v>300926</v>
      </c>
      <c r="I48" s="23" t="s">
        <v>14</v>
      </c>
      <c r="J48" s="25"/>
    </row>
    <row r="49" spans="1:10" s="12" customFormat="1" ht="15" customHeight="1">
      <c r="A49" s="22"/>
      <c r="B49" s="23"/>
      <c r="C49" s="23"/>
      <c r="D49" s="23"/>
      <c r="E49" s="23"/>
      <c r="F49" s="23"/>
      <c r="G49" s="23"/>
      <c r="H49" s="23"/>
      <c r="I49" s="23"/>
      <c r="J49" s="25"/>
    </row>
    <row r="50" spans="1:10" s="21" customFormat="1" ht="15" customHeight="1">
      <c r="A50" s="18" t="s">
        <v>28</v>
      </c>
      <c r="B50" s="19"/>
      <c r="C50" s="19"/>
      <c r="D50" s="19"/>
      <c r="E50" s="19"/>
      <c r="F50" s="19"/>
      <c r="G50" s="19"/>
      <c r="H50" s="19"/>
      <c r="I50" s="19"/>
      <c r="J50" s="20"/>
    </row>
    <row r="51" spans="1:9" s="12" customFormat="1" ht="15" customHeight="1">
      <c r="A51" s="22" t="s">
        <v>13</v>
      </c>
      <c r="B51" s="23">
        <v>441299</v>
      </c>
      <c r="C51" s="23">
        <v>439087</v>
      </c>
      <c r="D51" s="23">
        <v>416291</v>
      </c>
      <c r="E51" s="23">
        <v>579731</v>
      </c>
      <c r="F51" s="23">
        <v>529450</v>
      </c>
      <c r="G51" s="23" t="s">
        <v>29</v>
      </c>
      <c r="H51" s="23">
        <v>440598</v>
      </c>
      <c r="I51" s="23">
        <v>417194</v>
      </c>
    </row>
    <row r="52" spans="1:9" s="12" customFormat="1" ht="15" customHeight="1">
      <c r="A52" s="22" t="s">
        <v>15</v>
      </c>
      <c r="B52" s="23">
        <v>407958</v>
      </c>
      <c r="C52" s="23">
        <v>408280</v>
      </c>
      <c r="D52" s="23">
        <v>398605</v>
      </c>
      <c r="E52" s="23">
        <v>435411</v>
      </c>
      <c r="F52" s="23">
        <v>378514</v>
      </c>
      <c r="G52" s="23" t="s">
        <v>29</v>
      </c>
      <c r="H52" s="23">
        <v>408810</v>
      </c>
      <c r="I52" s="23">
        <v>398029</v>
      </c>
    </row>
    <row r="53" spans="1:9" s="12" customFormat="1" ht="15" customHeight="1">
      <c r="A53" s="22" t="s">
        <v>16</v>
      </c>
      <c r="B53" s="23">
        <v>457279</v>
      </c>
      <c r="C53" s="23">
        <v>457569</v>
      </c>
      <c r="D53" s="23">
        <v>453794</v>
      </c>
      <c r="E53" s="23">
        <v>442500</v>
      </c>
      <c r="F53" s="23" t="s">
        <v>29</v>
      </c>
      <c r="G53" s="23" t="s">
        <v>29</v>
      </c>
      <c r="H53" s="23">
        <v>457279</v>
      </c>
      <c r="I53" s="23">
        <v>453794</v>
      </c>
    </row>
    <row r="54" spans="1:9" s="12" customFormat="1" ht="15" customHeight="1">
      <c r="A54" s="22" t="s">
        <v>17</v>
      </c>
      <c r="B54" s="23">
        <v>405888</v>
      </c>
      <c r="C54" s="23">
        <v>405514</v>
      </c>
      <c r="D54" s="23">
        <v>398632</v>
      </c>
      <c r="E54" s="23">
        <v>404315</v>
      </c>
      <c r="F54" s="23">
        <v>495331</v>
      </c>
      <c r="G54" s="23" t="s">
        <v>29</v>
      </c>
      <c r="H54" s="23">
        <v>405506</v>
      </c>
      <c r="I54" s="23">
        <v>399047</v>
      </c>
    </row>
    <row r="55" spans="1:9" s="12" customFormat="1" ht="15" customHeight="1">
      <c r="A55" s="22" t="s">
        <v>18</v>
      </c>
      <c r="B55" s="23">
        <v>419337</v>
      </c>
      <c r="C55" s="23">
        <v>419213</v>
      </c>
      <c r="D55" s="23">
        <v>411887</v>
      </c>
      <c r="E55" s="23">
        <v>318783</v>
      </c>
      <c r="F55" s="23">
        <v>472339</v>
      </c>
      <c r="G55" s="23" t="s">
        <v>29</v>
      </c>
      <c r="H55" s="23">
        <v>418918</v>
      </c>
      <c r="I55" s="23">
        <v>412363</v>
      </c>
    </row>
    <row r="56" spans="1:9" s="12" customFormat="1" ht="15" customHeight="1">
      <c r="A56" s="22" t="s">
        <v>19</v>
      </c>
      <c r="B56" s="23">
        <v>399297</v>
      </c>
      <c r="C56" s="23">
        <v>398911</v>
      </c>
      <c r="D56" s="23">
        <v>392844</v>
      </c>
      <c r="E56" s="23">
        <v>349722</v>
      </c>
      <c r="F56" s="23">
        <v>471852</v>
      </c>
      <c r="G56" s="23" t="s">
        <v>29</v>
      </c>
      <c r="H56" s="23">
        <v>398592</v>
      </c>
      <c r="I56" s="23">
        <v>393609</v>
      </c>
    </row>
    <row r="57" spans="1:9" s="12" customFormat="1" ht="15" customHeight="1">
      <c r="A57" s="22" t="s">
        <v>20</v>
      </c>
      <c r="B57" s="23">
        <v>232040</v>
      </c>
      <c r="C57" s="23">
        <v>230825</v>
      </c>
      <c r="D57" s="23">
        <v>228739</v>
      </c>
      <c r="E57" s="23">
        <v>307042</v>
      </c>
      <c r="F57" s="23" t="s">
        <v>29</v>
      </c>
      <c r="G57" s="23" t="s">
        <v>29</v>
      </c>
      <c r="H57" s="23">
        <v>232040</v>
      </c>
      <c r="I57" s="23">
        <v>228739</v>
      </c>
    </row>
    <row r="58" spans="1:9" s="12" customFormat="1" ht="15" customHeight="1">
      <c r="A58" s="24" t="s">
        <v>21</v>
      </c>
      <c r="B58" s="23">
        <v>308402</v>
      </c>
      <c r="C58" s="23">
        <v>308159</v>
      </c>
      <c r="D58" s="23">
        <v>307928</v>
      </c>
      <c r="E58" s="23">
        <v>340000</v>
      </c>
      <c r="F58" s="23" t="s">
        <v>29</v>
      </c>
      <c r="G58" s="23" t="s">
        <v>29</v>
      </c>
      <c r="H58" s="23">
        <v>308402</v>
      </c>
      <c r="I58" s="23">
        <v>307928</v>
      </c>
    </row>
    <row r="59" spans="1:9" s="12" customFormat="1" ht="15" customHeight="1">
      <c r="A59" s="22" t="s">
        <v>22</v>
      </c>
      <c r="B59" s="23">
        <v>336652</v>
      </c>
      <c r="C59" s="23">
        <v>335503</v>
      </c>
      <c r="D59" s="23">
        <v>321115</v>
      </c>
      <c r="E59" s="23">
        <v>386902</v>
      </c>
      <c r="F59" s="23" t="s">
        <v>29</v>
      </c>
      <c r="G59" s="23" t="s">
        <v>29</v>
      </c>
      <c r="H59" s="23">
        <v>336652</v>
      </c>
      <c r="I59" s="23">
        <v>321115</v>
      </c>
    </row>
    <row r="60" spans="1:9" s="12" customFormat="1" ht="15" customHeight="1">
      <c r="A60" s="22" t="s">
        <v>23</v>
      </c>
      <c r="B60" s="23">
        <v>339672</v>
      </c>
      <c r="C60" s="23">
        <v>338377</v>
      </c>
      <c r="D60" s="23">
        <v>329962</v>
      </c>
      <c r="E60" s="23">
        <v>387789</v>
      </c>
      <c r="F60" s="23">
        <v>396769</v>
      </c>
      <c r="G60" s="23" t="s">
        <v>29</v>
      </c>
      <c r="H60" s="23">
        <v>338983</v>
      </c>
      <c r="I60" s="23">
        <v>330768</v>
      </c>
    </row>
    <row r="61" spans="1:9" s="12" customFormat="1" ht="15" customHeight="1">
      <c r="A61" s="22" t="s">
        <v>24</v>
      </c>
      <c r="B61" s="23">
        <v>375567</v>
      </c>
      <c r="C61" s="23">
        <v>375056</v>
      </c>
      <c r="D61" s="23">
        <v>357743</v>
      </c>
      <c r="E61" s="23">
        <v>457000</v>
      </c>
      <c r="F61" s="23" t="s">
        <v>29</v>
      </c>
      <c r="G61" s="23" t="s">
        <v>29</v>
      </c>
      <c r="H61" s="23">
        <v>375567</v>
      </c>
      <c r="I61" s="23">
        <v>357743</v>
      </c>
    </row>
    <row r="62" spans="1:10" s="12" customFormat="1" ht="15" customHeight="1">
      <c r="A62" s="22" t="s">
        <v>25</v>
      </c>
      <c r="B62" s="23">
        <v>299120</v>
      </c>
      <c r="C62" s="23" t="s">
        <v>29</v>
      </c>
      <c r="D62" s="23" t="s">
        <v>29</v>
      </c>
      <c r="E62" s="23" t="s">
        <v>29</v>
      </c>
      <c r="F62" s="23" t="s">
        <v>29</v>
      </c>
      <c r="G62" s="23">
        <v>299120</v>
      </c>
      <c r="H62" s="23">
        <v>299120</v>
      </c>
      <c r="I62" s="23" t="s">
        <v>29</v>
      </c>
      <c r="J62" s="25"/>
    </row>
    <row r="63" spans="1:10" s="12" customFormat="1" ht="15" customHeight="1">
      <c r="A63" s="22"/>
      <c r="B63" s="23"/>
      <c r="C63" s="23"/>
      <c r="D63" s="23"/>
      <c r="E63" s="23"/>
      <c r="F63" s="23"/>
      <c r="G63" s="23"/>
      <c r="H63" s="23"/>
      <c r="I63" s="23"/>
      <c r="J63" s="25"/>
    </row>
    <row r="64" spans="1:10" s="21" customFormat="1" ht="15" customHeight="1">
      <c r="A64" s="18" t="s">
        <v>30</v>
      </c>
      <c r="B64" s="19"/>
      <c r="C64" s="19"/>
      <c r="D64" s="19"/>
      <c r="E64" s="19"/>
      <c r="F64" s="19"/>
      <c r="G64" s="19"/>
      <c r="H64" s="19"/>
      <c r="I64" s="19"/>
      <c r="J64" s="20"/>
    </row>
    <row r="65" spans="1:9" s="12" customFormat="1" ht="15" customHeight="1">
      <c r="A65" s="22" t="s">
        <v>13</v>
      </c>
      <c r="B65" s="23">
        <v>439253</v>
      </c>
      <c r="C65" s="23">
        <v>437050</v>
      </c>
      <c r="D65" s="23">
        <v>414597</v>
      </c>
      <c r="E65" s="23">
        <v>580476</v>
      </c>
      <c r="F65" s="23">
        <v>526416</v>
      </c>
      <c r="G65" s="23" t="s">
        <v>29</v>
      </c>
      <c r="H65" s="23">
        <v>438563</v>
      </c>
      <c r="I65" s="23">
        <v>415485</v>
      </c>
    </row>
    <row r="66" spans="1:9" s="12" customFormat="1" ht="15" customHeight="1">
      <c r="A66" s="22" t="s">
        <v>15</v>
      </c>
      <c r="B66" s="23">
        <v>406040</v>
      </c>
      <c r="C66" s="23">
        <v>406180</v>
      </c>
      <c r="D66" s="23">
        <v>396788</v>
      </c>
      <c r="E66" s="23">
        <v>436901</v>
      </c>
      <c r="F66" s="23">
        <v>378137</v>
      </c>
      <c r="G66" s="23" t="s">
        <v>29</v>
      </c>
      <c r="H66" s="23">
        <v>406838</v>
      </c>
      <c r="I66" s="23">
        <v>396259</v>
      </c>
    </row>
    <row r="67" spans="1:9" s="12" customFormat="1" ht="15" customHeight="1">
      <c r="A67" s="22" t="s">
        <v>16</v>
      </c>
      <c r="B67" s="23">
        <v>464149</v>
      </c>
      <c r="C67" s="23">
        <v>461276</v>
      </c>
      <c r="D67" s="23">
        <v>457709</v>
      </c>
      <c r="E67" s="23">
        <v>750000</v>
      </c>
      <c r="F67" s="23" t="s">
        <v>29</v>
      </c>
      <c r="G67" s="23" t="s">
        <v>29</v>
      </c>
      <c r="H67" s="23">
        <v>464149</v>
      </c>
      <c r="I67" s="23">
        <v>457709</v>
      </c>
    </row>
    <row r="68" spans="1:9" s="12" customFormat="1" ht="15" customHeight="1">
      <c r="A68" s="22" t="s">
        <v>17</v>
      </c>
      <c r="B68" s="23">
        <v>402729</v>
      </c>
      <c r="C68" s="23">
        <v>402346</v>
      </c>
      <c r="D68" s="23">
        <v>395677</v>
      </c>
      <c r="E68" s="23">
        <v>398368</v>
      </c>
      <c r="F68" s="23">
        <v>500244</v>
      </c>
      <c r="G68" s="23" t="s">
        <v>29</v>
      </c>
      <c r="H68" s="23">
        <v>402317</v>
      </c>
      <c r="I68" s="23">
        <v>396120</v>
      </c>
    </row>
    <row r="69" spans="1:9" s="12" customFormat="1" ht="15" customHeight="1">
      <c r="A69" s="22" t="s">
        <v>18</v>
      </c>
      <c r="B69" s="23">
        <v>419430</v>
      </c>
      <c r="C69" s="23">
        <v>419323</v>
      </c>
      <c r="D69" s="23">
        <v>411837</v>
      </c>
      <c r="E69" s="23">
        <v>306531</v>
      </c>
      <c r="F69" s="23">
        <v>476378</v>
      </c>
      <c r="G69" s="23" t="s">
        <v>29</v>
      </c>
      <c r="H69" s="23">
        <v>418974</v>
      </c>
      <c r="I69" s="23">
        <v>412352</v>
      </c>
    </row>
    <row r="70" spans="1:9" s="12" customFormat="1" ht="15" customHeight="1">
      <c r="A70" s="22" t="s">
        <v>19</v>
      </c>
      <c r="B70" s="23">
        <v>400012</v>
      </c>
      <c r="C70" s="23">
        <v>399506</v>
      </c>
      <c r="D70" s="23">
        <v>393015</v>
      </c>
      <c r="E70" s="23">
        <v>357067</v>
      </c>
      <c r="F70" s="23">
        <v>479808</v>
      </c>
      <c r="G70" s="23" t="s">
        <v>29</v>
      </c>
      <c r="H70" s="23">
        <v>399281</v>
      </c>
      <c r="I70" s="23">
        <v>393807</v>
      </c>
    </row>
    <row r="71" spans="1:9" s="12" customFormat="1" ht="15" customHeight="1">
      <c r="A71" s="22" t="s">
        <v>20</v>
      </c>
      <c r="B71" s="23">
        <v>232648</v>
      </c>
      <c r="C71" s="23">
        <v>231320</v>
      </c>
      <c r="D71" s="23">
        <v>229246</v>
      </c>
      <c r="E71" s="23">
        <v>311553</v>
      </c>
      <c r="F71" s="23">
        <v>470000</v>
      </c>
      <c r="G71" s="23" t="s">
        <v>29</v>
      </c>
      <c r="H71" s="23">
        <v>232646</v>
      </c>
      <c r="I71" s="23">
        <v>229249</v>
      </c>
    </row>
    <row r="72" spans="1:9" s="12" customFormat="1" ht="15" customHeight="1">
      <c r="A72" s="24" t="s">
        <v>21</v>
      </c>
      <c r="B72" s="23">
        <v>306670</v>
      </c>
      <c r="C72" s="23">
        <v>306628</v>
      </c>
      <c r="D72" s="23">
        <v>306248</v>
      </c>
      <c r="E72" s="23">
        <v>315000</v>
      </c>
      <c r="F72" s="23" t="s">
        <v>29</v>
      </c>
      <c r="G72" s="23" t="s">
        <v>29</v>
      </c>
      <c r="H72" s="23">
        <v>306670</v>
      </c>
      <c r="I72" s="23">
        <v>306248</v>
      </c>
    </row>
    <row r="73" spans="1:9" s="12" customFormat="1" ht="15" customHeight="1">
      <c r="A73" s="22" t="s">
        <v>22</v>
      </c>
      <c r="B73" s="23">
        <v>337700</v>
      </c>
      <c r="C73" s="23">
        <v>336535</v>
      </c>
      <c r="D73" s="23">
        <v>321896</v>
      </c>
      <c r="E73" s="23">
        <v>387659</v>
      </c>
      <c r="F73" s="23" t="s">
        <v>29</v>
      </c>
      <c r="G73" s="23" t="s">
        <v>29</v>
      </c>
      <c r="H73" s="23">
        <v>337700</v>
      </c>
      <c r="I73" s="23">
        <v>321896</v>
      </c>
    </row>
    <row r="74" spans="1:9" s="12" customFormat="1" ht="15" customHeight="1">
      <c r="A74" s="22" t="s">
        <v>23</v>
      </c>
      <c r="B74" s="23">
        <v>339082</v>
      </c>
      <c r="C74" s="23">
        <v>337828</v>
      </c>
      <c r="D74" s="23">
        <v>329496</v>
      </c>
      <c r="E74" s="23">
        <v>382305</v>
      </c>
      <c r="F74" s="23">
        <v>399946</v>
      </c>
      <c r="G74" s="23" t="s">
        <v>29</v>
      </c>
      <c r="H74" s="23">
        <v>338370</v>
      </c>
      <c r="I74" s="23">
        <v>330321</v>
      </c>
    </row>
    <row r="75" spans="1:9" s="12" customFormat="1" ht="15" customHeight="1">
      <c r="A75" s="22" t="s">
        <v>24</v>
      </c>
      <c r="B75" s="23">
        <v>373188</v>
      </c>
      <c r="C75" s="23">
        <v>372809</v>
      </c>
      <c r="D75" s="23">
        <v>355823</v>
      </c>
      <c r="E75" s="23">
        <v>414133</v>
      </c>
      <c r="F75" s="23" t="s">
        <v>29</v>
      </c>
      <c r="G75" s="23" t="s">
        <v>29</v>
      </c>
      <c r="H75" s="23">
        <v>373188</v>
      </c>
      <c r="I75" s="23">
        <v>355823</v>
      </c>
    </row>
    <row r="76" spans="1:10" s="12" customFormat="1" ht="15" customHeight="1">
      <c r="A76" s="22" t="s">
        <v>25</v>
      </c>
      <c r="B76" s="23">
        <v>299453</v>
      </c>
      <c r="C76" s="23" t="s">
        <v>29</v>
      </c>
      <c r="D76" s="23" t="s">
        <v>29</v>
      </c>
      <c r="E76" s="23" t="s">
        <v>29</v>
      </c>
      <c r="F76" s="23" t="s">
        <v>29</v>
      </c>
      <c r="G76" s="23">
        <v>299453</v>
      </c>
      <c r="H76" s="23">
        <v>299453</v>
      </c>
      <c r="I76" s="23" t="s">
        <v>29</v>
      </c>
      <c r="J76" s="25"/>
    </row>
    <row r="77" spans="1:10" s="12" customFormat="1" ht="15" customHeight="1">
      <c r="A77" s="22"/>
      <c r="B77" s="23"/>
      <c r="C77" s="23"/>
      <c r="D77" s="23"/>
      <c r="E77" s="23"/>
      <c r="F77" s="23"/>
      <c r="G77" s="23"/>
      <c r="H77" s="23"/>
      <c r="I77" s="23"/>
      <c r="J77" s="25"/>
    </row>
    <row r="78" spans="1:10" s="12" customFormat="1" ht="15" customHeight="1">
      <c r="A78" s="26" t="s">
        <v>31</v>
      </c>
      <c r="B78" s="23"/>
      <c r="C78" s="23"/>
      <c r="D78" s="23"/>
      <c r="E78" s="23"/>
      <c r="F78" s="23"/>
      <c r="G78" s="23"/>
      <c r="H78" s="23"/>
      <c r="I78" s="23"/>
      <c r="J78" s="25"/>
    </row>
    <row r="79" spans="1:10" s="12" customFormat="1" ht="15" customHeight="1">
      <c r="A79" s="22" t="s">
        <v>13</v>
      </c>
      <c r="B79" s="23">
        <v>439837</v>
      </c>
      <c r="C79" s="23">
        <v>437772</v>
      </c>
      <c r="D79" s="23">
        <v>415177</v>
      </c>
      <c r="E79" s="23">
        <v>582274</v>
      </c>
      <c r="F79" s="23">
        <v>524809</v>
      </c>
      <c r="G79" s="23" t="s">
        <v>29</v>
      </c>
      <c r="H79" s="23">
        <v>439176</v>
      </c>
      <c r="I79" s="23">
        <v>416031</v>
      </c>
      <c r="J79" s="25"/>
    </row>
    <row r="80" spans="1:10" s="12" customFormat="1" ht="15" customHeight="1">
      <c r="A80" s="22" t="s">
        <v>15</v>
      </c>
      <c r="B80" s="23">
        <v>402995</v>
      </c>
      <c r="C80" s="23">
        <v>402999</v>
      </c>
      <c r="D80" s="23">
        <v>393615</v>
      </c>
      <c r="E80" s="23">
        <v>432540</v>
      </c>
      <c r="F80" s="23">
        <v>379849</v>
      </c>
      <c r="G80" s="23" t="s">
        <v>29</v>
      </c>
      <c r="H80" s="23">
        <v>403649</v>
      </c>
      <c r="I80" s="23">
        <v>393228</v>
      </c>
      <c r="J80" s="25"/>
    </row>
    <row r="81" spans="1:10" s="12" customFormat="1" ht="15" customHeight="1">
      <c r="A81" s="22" t="s">
        <v>16</v>
      </c>
      <c r="B81" s="23">
        <v>462241</v>
      </c>
      <c r="C81" s="23">
        <v>462873</v>
      </c>
      <c r="D81" s="23">
        <v>456934</v>
      </c>
      <c r="E81" s="23">
        <v>400000</v>
      </c>
      <c r="F81" s="23" t="s">
        <v>29</v>
      </c>
      <c r="G81" s="23" t="s">
        <v>29</v>
      </c>
      <c r="H81" s="23">
        <v>462241</v>
      </c>
      <c r="I81" s="23">
        <v>456934</v>
      </c>
      <c r="J81" s="25"/>
    </row>
    <row r="82" spans="1:10" s="12" customFormat="1" ht="15" customHeight="1">
      <c r="A82" s="22" t="s">
        <v>17</v>
      </c>
      <c r="B82" s="23">
        <v>400753</v>
      </c>
      <c r="C82" s="23">
        <v>400456</v>
      </c>
      <c r="D82" s="23">
        <v>393868</v>
      </c>
      <c r="E82" s="23">
        <v>385103</v>
      </c>
      <c r="F82" s="23">
        <v>502988</v>
      </c>
      <c r="G82" s="23" t="s">
        <v>29</v>
      </c>
      <c r="H82" s="23">
        <v>400336</v>
      </c>
      <c r="I82" s="23">
        <v>394315</v>
      </c>
      <c r="J82" s="25"/>
    </row>
    <row r="83" spans="1:10" s="12" customFormat="1" ht="15" customHeight="1">
      <c r="A83" s="22" t="s">
        <v>18</v>
      </c>
      <c r="B83" s="23">
        <v>420324</v>
      </c>
      <c r="C83" s="23">
        <v>420124</v>
      </c>
      <c r="D83" s="23">
        <v>412410</v>
      </c>
      <c r="E83" s="23">
        <v>314905</v>
      </c>
      <c r="F83" s="23">
        <v>477955</v>
      </c>
      <c r="G83" s="23" t="s">
        <v>29</v>
      </c>
      <c r="H83" s="23">
        <v>419846</v>
      </c>
      <c r="I83" s="23">
        <v>412951</v>
      </c>
      <c r="J83" s="25"/>
    </row>
    <row r="84" spans="1:10" s="12" customFormat="1" ht="15" customHeight="1">
      <c r="A84" s="22" t="s">
        <v>19</v>
      </c>
      <c r="B84" s="23">
        <v>399584</v>
      </c>
      <c r="C84" s="23">
        <v>399013</v>
      </c>
      <c r="D84" s="23">
        <v>392557</v>
      </c>
      <c r="E84" s="23">
        <v>396432</v>
      </c>
      <c r="F84" s="23">
        <v>465000</v>
      </c>
      <c r="G84" s="23" t="s">
        <v>29</v>
      </c>
      <c r="H84" s="23">
        <v>398997</v>
      </c>
      <c r="I84" s="23">
        <v>393206</v>
      </c>
      <c r="J84" s="25"/>
    </row>
    <row r="85" spans="1:10" s="12" customFormat="1" ht="15" customHeight="1">
      <c r="A85" s="22" t="s">
        <v>20</v>
      </c>
      <c r="B85" s="23">
        <v>233389</v>
      </c>
      <c r="C85" s="23">
        <v>232003</v>
      </c>
      <c r="D85" s="23">
        <v>229944</v>
      </c>
      <c r="E85" s="23">
        <v>315165</v>
      </c>
      <c r="F85" s="23">
        <v>199333</v>
      </c>
      <c r="G85" s="23" t="s">
        <v>29</v>
      </c>
      <c r="H85" s="23">
        <v>233390</v>
      </c>
      <c r="I85" s="23">
        <v>229943</v>
      </c>
      <c r="J85" s="25"/>
    </row>
    <row r="86" spans="1:10" s="12" customFormat="1" ht="15" customHeight="1">
      <c r="A86" s="22" t="s">
        <v>21</v>
      </c>
      <c r="B86" s="23">
        <v>303995</v>
      </c>
      <c r="C86" s="23">
        <v>303733</v>
      </c>
      <c r="D86" s="23">
        <v>303436</v>
      </c>
      <c r="E86" s="23">
        <v>410000</v>
      </c>
      <c r="F86" s="23" t="s">
        <v>29</v>
      </c>
      <c r="G86" s="23" t="s">
        <v>29</v>
      </c>
      <c r="H86" s="23">
        <v>303995</v>
      </c>
      <c r="I86" s="23">
        <v>303436</v>
      </c>
      <c r="J86" s="25"/>
    </row>
    <row r="87" spans="1:10" s="12" customFormat="1" ht="15" customHeight="1">
      <c r="A87" s="22" t="s">
        <v>22</v>
      </c>
      <c r="B87" s="23">
        <v>340421</v>
      </c>
      <c r="C87" s="23">
        <v>338929</v>
      </c>
      <c r="D87" s="23">
        <v>324480</v>
      </c>
      <c r="E87" s="23">
        <v>403291</v>
      </c>
      <c r="F87" s="23" t="s">
        <v>29</v>
      </c>
      <c r="G87" s="23" t="s">
        <v>29</v>
      </c>
      <c r="H87" s="23">
        <v>340421</v>
      </c>
      <c r="I87" s="23">
        <v>324480</v>
      </c>
      <c r="J87" s="25"/>
    </row>
    <row r="88" spans="1:10" s="12" customFormat="1" ht="15" customHeight="1">
      <c r="A88" s="22" t="s">
        <v>23</v>
      </c>
      <c r="B88" s="23">
        <v>339161</v>
      </c>
      <c r="C88" s="23">
        <v>337886</v>
      </c>
      <c r="D88" s="23">
        <v>329598</v>
      </c>
      <c r="E88" s="23">
        <v>383871</v>
      </c>
      <c r="F88" s="23">
        <v>403175</v>
      </c>
      <c r="G88" s="23" t="s">
        <v>29</v>
      </c>
      <c r="H88" s="23">
        <v>338449</v>
      </c>
      <c r="I88" s="23">
        <v>330416</v>
      </c>
      <c r="J88" s="25"/>
    </row>
    <row r="89" spans="1:10" s="12" customFormat="1" ht="15" customHeight="1">
      <c r="A89" s="22" t="s">
        <v>24</v>
      </c>
      <c r="B89" s="23">
        <v>382073</v>
      </c>
      <c r="C89" s="23">
        <v>381705</v>
      </c>
      <c r="D89" s="23">
        <v>363362</v>
      </c>
      <c r="E89" s="23">
        <v>436727</v>
      </c>
      <c r="F89" s="23" t="s">
        <v>29</v>
      </c>
      <c r="G89" s="23" t="s">
        <v>29</v>
      </c>
      <c r="H89" s="23">
        <v>382073</v>
      </c>
      <c r="I89" s="23">
        <v>363362</v>
      </c>
      <c r="J89" s="25"/>
    </row>
    <row r="90" spans="1:10" s="12" customFormat="1" ht="15" customHeight="1">
      <c r="A90" s="22" t="s">
        <v>25</v>
      </c>
      <c r="B90" s="23">
        <v>299686</v>
      </c>
      <c r="C90" s="23" t="s">
        <v>29</v>
      </c>
      <c r="D90" s="23" t="s">
        <v>29</v>
      </c>
      <c r="E90" s="23" t="s">
        <v>29</v>
      </c>
      <c r="F90" s="23" t="s">
        <v>29</v>
      </c>
      <c r="G90" s="23">
        <v>299686</v>
      </c>
      <c r="H90" s="23">
        <v>299686</v>
      </c>
      <c r="I90" s="23" t="s">
        <v>29</v>
      </c>
      <c r="J90" s="25"/>
    </row>
    <row r="91" spans="1:10" s="12" customFormat="1" ht="15" customHeight="1">
      <c r="A91" s="22"/>
      <c r="B91" s="23"/>
      <c r="C91" s="23"/>
      <c r="D91" s="23"/>
      <c r="E91" s="23"/>
      <c r="F91" s="23"/>
      <c r="G91" s="23"/>
      <c r="H91" s="23"/>
      <c r="I91" s="23"/>
      <c r="J91" s="25"/>
    </row>
    <row r="92" spans="1:10" s="12" customFormat="1" ht="15" customHeight="1">
      <c r="A92" s="26" t="s">
        <v>32</v>
      </c>
      <c r="B92" s="23"/>
      <c r="C92" s="23"/>
      <c r="D92" s="23"/>
      <c r="E92" s="23"/>
      <c r="F92" s="23"/>
      <c r="G92" s="23"/>
      <c r="H92" s="23"/>
      <c r="I92" s="23"/>
      <c r="J92" s="25"/>
    </row>
    <row r="93" spans="1:10" s="12" customFormat="1" ht="15" customHeight="1">
      <c r="A93" s="22" t="s">
        <v>13</v>
      </c>
      <c r="B93" s="23">
        <v>438120</v>
      </c>
      <c r="C93" s="23">
        <v>436193</v>
      </c>
      <c r="D93" s="23">
        <v>413930</v>
      </c>
      <c r="E93" s="23">
        <v>579189</v>
      </c>
      <c r="F93" s="23">
        <v>524053</v>
      </c>
      <c r="G93" s="23" t="s">
        <v>29</v>
      </c>
      <c r="H93" s="23">
        <v>437457</v>
      </c>
      <c r="I93" s="23">
        <v>414780</v>
      </c>
      <c r="J93" s="25"/>
    </row>
    <row r="94" spans="1:10" s="12" customFormat="1" ht="15" customHeight="1">
      <c r="A94" s="22" t="s">
        <v>15</v>
      </c>
      <c r="B94" s="23">
        <v>401851</v>
      </c>
      <c r="C94" s="23">
        <v>401562</v>
      </c>
      <c r="D94" s="23">
        <v>392282</v>
      </c>
      <c r="E94" s="23">
        <v>432312</v>
      </c>
      <c r="F94" s="23">
        <v>389118</v>
      </c>
      <c r="G94" s="23" t="s">
        <v>29</v>
      </c>
      <c r="H94" s="23">
        <v>402202</v>
      </c>
      <c r="I94" s="23">
        <v>392195</v>
      </c>
      <c r="J94" s="25"/>
    </row>
    <row r="95" spans="1:10" s="12" customFormat="1" ht="15" customHeight="1">
      <c r="A95" s="22" t="s">
        <v>16</v>
      </c>
      <c r="B95" s="23">
        <v>468640</v>
      </c>
      <c r="C95" s="23">
        <v>469500</v>
      </c>
      <c r="D95" s="23">
        <v>463224</v>
      </c>
      <c r="E95" s="23">
        <v>300000</v>
      </c>
      <c r="F95" s="23" t="s">
        <v>29</v>
      </c>
      <c r="G95" s="23" t="s">
        <v>29</v>
      </c>
      <c r="H95" s="23">
        <v>468640</v>
      </c>
      <c r="I95" s="23">
        <v>463224</v>
      </c>
      <c r="J95" s="25"/>
    </row>
    <row r="96" spans="1:10" s="12" customFormat="1" ht="15" customHeight="1">
      <c r="A96" s="22" t="s">
        <v>17</v>
      </c>
      <c r="B96" s="23">
        <v>399387</v>
      </c>
      <c r="C96" s="23">
        <v>398979</v>
      </c>
      <c r="D96" s="23">
        <v>392429</v>
      </c>
      <c r="E96" s="23">
        <v>399603</v>
      </c>
      <c r="F96" s="23">
        <v>499304</v>
      </c>
      <c r="G96" s="23" t="s">
        <v>29</v>
      </c>
      <c r="H96" s="23">
        <v>398983</v>
      </c>
      <c r="I96" s="23">
        <v>392862</v>
      </c>
      <c r="J96" s="25"/>
    </row>
    <row r="97" spans="1:10" s="12" customFormat="1" ht="15" customHeight="1">
      <c r="A97" s="22" t="s">
        <v>18</v>
      </c>
      <c r="B97" s="23">
        <v>420204</v>
      </c>
      <c r="C97" s="23">
        <v>420069</v>
      </c>
      <c r="D97" s="23">
        <v>412431</v>
      </c>
      <c r="E97" s="23">
        <v>322750</v>
      </c>
      <c r="F97" s="23">
        <v>469281</v>
      </c>
      <c r="G97" s="23" t="s">
        <v>29</v>
      </c>
      <c r="H97" s="23">
        <v>419777</v>
      </c>
      <c r="I97" s="23">
        <v>412922</v>
      </c>
      <c r="J97" s="25"/>
    </row>
    <row r="98" spans="1:10" s="12" customFormat="1" ht="15" customHeight="1">
      <c r="A98" s="22" t="s">
        <v>19</v>
      </c>
      <c r="B98" s="23">
        <v>400032</v>
      </c>
      <c r="C98" s="23">
        <v>399070</v>
      </c>
      <c r="D98" s="23">
        <v>392509</v>
      </c>
      <c r="E98" s="23">
        <v>458000</v>
      </c>
      <c r="F98" s="23">
        <v>470377</v>
      </c>
      <c r="G98" s="23" t="s">
        <v>29</v>
      </c>
      <c r="H98" s="23">
        <v>399400</v>
      </c>
      <c r="I98" s="23">
        <v>393206</v>
      </c>
      <c r="J98" s="25"/>
    </row>
    <row r="99" spans="1:10" s="12" customFormat="1" ht="15" customHeight="1">
      <c r="A99" s="22" t="s">
        <v>20</v>
      </c>
      <c r="B99" s="23">
        <v>233447</v>
      </c>
      <c r="C99" s="23">
        <v>232063</v>
      </c>
      <c r="D99" s="23">
        <v>230056</v>
      </c>
      <c r="E99" s="23">
        <v>323333</v>
      </c>
      <c r="F99" s="23">
        <v>194500</v>
      </c>
      <c r="G99" s="23" t="s">
        <v>29</v>
      </c>
      <c r="H99" s="23">
        <v>233449</v>
      </c>
      <c r="I99" s="23">
        <v>230055</v>
      </c>
      <c r="J99" s="25"/>
    </row>
    <row r="100" spans="1:10" s="12" customFormat="1" ht="15" customHeight="1">
      <c r="A100" s="22" t="s">
        <v>21</v>
      </c>
      <c r="B100" s="23">
        <v>309196</v>
      </c>
      <c r="C100" s="23">
        <v>308518</v>
      </c>
      <c r="D100" s="23">
        <v>308207</v>
      </c>
      <c r="E100" s="23">
        <v>440000</v>
      </c>
      <c r="F100" s="23" t="s">
        <v>29</v>
      </c>
      <c r="G100" s="23" t="s">
        <v>29</v>
      </c>
      <c r="H100" s="23">
        <v>309196</v>
      </c>
      <c r="I100" s="23">
        <v>308207</v>
      </c>
      <c r="J100" s="25"/>
    </row>
    <row r="101" spans="1:10" s="12" customFormat="1" ht="15" customHeight="1">
      <c r="A101" s="22" t="s">
        <v>22</v>
      </c>
      <c r="B101" s="23">
        <v>343137</v>
      </c>
      <c r="C101" s="23">
        <v>341415</v>
      </c>
      <c r="D101" s="23">
        <v>326474</v>
      </c>
      <c r="E101" s="23">
        <v>414231</v>
      </c>
      <c r="F101" s="23" t="s">
        <v>29</v>
      </c>
      <c r="G101" s="23" t="s">
        <v>29</v>
      </c>
      <c r="H101" s="23">
        <v>343137</v>
      </c>
      <c r="I101" s="23">
        <v>326474</v>
      </c>
      <c r="J101" s="25"/>
    </row>
    <row r="102" spans="1:10" s="12" customFormat="1" ht="15" customHeight="1">
      <c r="A102" s="22" t="s">
        <v>23</v>
      </c>
      <c r="B102" s="23">
        <v>339031</v>
      </c>
      <c r="C102" s="23">
        <v>337715</v>
      </c>
      <c r="D102" s="23">
        <v>329601</v>
      </c>
      <c r="E102" s="23">
        <v>392877</v>
      </c>
      <c r="F102" s="23">
        <v>401548</v>
      </c>
      <c r="G102" s="23" t="s">
        <v>29</v>
      </c>
      <c r="H102" s="23">
        <v>338345</v>
      </c>
      <c r="I102" s="23">
        <v>330390</v>
      </c>
      <c r="J102" s="25"/>
    </row>
    <row r="103" spans="1:10" s="12" customFormat="1" ht="15" customHeight="1">
      <c r="A103" s="22" t="s">
        <v>24</v>
      </c>
      <c r="B103" s="23">
        <v>383492</v>
      </c>
      <c r="C103" s="23">
        <v>383382</v>
      </c>
      <c r="D103" s="23">
        <v>366131</v>
      </c>
      <c r="E103" s="23">
        <v>396143</v>
      </c>
      <c r="F103" s="23" t="s">
        <v>29</v>
      </c>
      <c r="G103" s="23" t="s">
        <v>29</v>
      </c>
      <c r="H103" s="23">
        <v>383492</v>
      </c>
      <c r="I103" s="23">
        <v>366131</v>
      </c>
      <c r="J103" s="25"/>
    </row>
    <row r="104" spans="1:10" s="12" customFormat="1" ht="15" customHeight="1">
      <c r="A104" s="22" t="s">
        <v>25</v>
      </c>
      <c r="B104" s="23">
        <v>298557</v>
      </c>
      <c r="C104" s="23" t="s">
        <v>29</v>
      </c>
      <c r="D104" s="23" t="s">
        <v>29</v>
      </c>
      <c r="E104" s="23" t="s">
        <v>29</v>
      </c>
      <c r="F104" s="23" t="s">
        <v>29</v>
      </c>
      <c r="G104" s="23">
        <v>298557</v>
      </c>
      <c r="H104" s="23">
        <v>298557</v>
      </c>
      <c r="I104" s="23" t="s">
        <v>29</v>
      </c>
      <c r="J104" s="25"/>
    </row>
    <row r="105" spans="1:10" s="12" customFormat="1" ht="15" customHeight="1">
      <c r="A105" s="22"/>
      <c r="B105" s="23"/>
      <c r="C105" s="23"/>
      <c r="D105" s="23"/>
      <c r="E105" s="23"/>
      <c r="F105" s="23"/>
      <c r="G105" s="23"/>
      <c r="H105" s="23"/>
      <c r="I105" s="23"/>
      <c r="J105" s="25"/>
    </row>
    <row r="106" spans="1:10" s="12" customFormat="1" ht="15" customHeight="1">
      <c r="A106" s="26" t="s">
        <v>33</v>
      </c>
      <c r="B106" s="23"/>
      <c r="C106" s="23"/>
      <c r="D106" s="23"/>
      <c r="E106" s="23"/>
      <c r="F106" s="23"/>
      <c r="G106" s="23"/>
      <c r="H106" s="23"/>
      <c r="I106" s="23"/>
      <c r="J106" s="25"/>
    </row>
    <row r="107" spans="1:10" s="12" customFormat="1" ht="15" customHeight="1">
      <c r="A107" s="22" t="s">
        <v>13</v>
      </c>
      <c r="B107" s="23">
        <v>436277</v>
      </c>
      <c r="C107" s="23">
        <v>434246</v>
      </c>
      <c r="D107" s="23">
        <v>412045</v>
      </c>
      <c r="E107" s="23">
        <v>582444</v>
      </c>
      <c r="F107" s="23">
        <v>514764</v>
      </c>
      <c r="G107" s="23" t="s">
        <v>34</v>
      </c>
      <c r="H107" s="23">
        <v>435680</v>
      </c>
      <c r="I107" s="23">
        <v>412828</v>
      </c>
      <c r="J107" s="25"/>
    </row>
    <row r="108" spans="1:10" s="12" customFormat="1" ht="15" customHeight="1">
      <c r="A108" s="22" t="s">
        <v>15</v>
      </c>
      <c r="B108" s="23">
        <v>398836</v>
      </c>
      <c r="C108" s="23">
        <v>398408</v>
      </c>
      <c r="D108" s="23">
        <v>389133</v>
      </c>
      <c r="E108" s="23">
        <v>433865</v>
      </c>
      <c r="F108" s="23">
        <v>383143</v>
      </c>
      <c r="G108" s="23" t="s">
        <v>34</v>
      </c>
      <c r="H108" s="23">
        <v>399264</v>
      </c>
      <c r="I108" s="23">
        <v>388970</v>
      </c>
      <c r="J108" s="25"/>
    </row>
    <row r="109" spans="1:10" s="12" customFormat="1" ht="15" customHeight="1">
      <c r="A109" s="22" t="s">
        <v>16</v>
      </c>
      <c r="B109" s="23">
        <v>465526</v>
      </c>
      <c r="C109" s="23">
        <v>465526</v>
      </c>
      <c r="D109" s="23">
        <v>457948</v>
      </c>
      <c r="E109" s="23" t="s">
        <v>34</v>
      </c>
      <c r="F109" s="23" t="s">
        <v>34</v>
      </c>
      <c r="G109" s="23" t="s">
        <v>34</v>
      </c>
      <c r="H109" s="23">
        <v>465526</v>
      </c>
      <c r="I109" s="23">
        <v>457948</v>
      </c>
      <c r="J109" s="25"/>
    </row>
    <row r="110" spans="1:10" s="12" customFormat="1" ht="15" customHeight="1">
      <c r="A110" s="22" t="s">
        <v>17</v>
      </c>
      <c r="B110" s="23">
        <v>397777</v>
      </c>
      <c r="C110" s="23">
        <v>397379</v>
      </c>
      <c r="D110" s="23">
        <v>390910</v>
      </c>
      <c r="E110" s="23">
        <v>395385</v>
      </c>
      <c r="F110" s="23">
        <v>499891</v>
      </c>
      <c r="G110" s="23" t="s">
        <v>34</v>
      </c>
      <c r="H110" s="23">
        <v>397364</v>
      </c>
      <c r="I110" s="23">
        <v>391351</v>
      </c>
      <c r="J110" s="25"/>
    </row>
    <row r="111" spans="1:10" s="12" customFormat="1" ht="15" customHeight="1">
      <c r="A111" s="22" t="s">
        <v>18</v>
      </c>
      <c r="B111" s="23">
        <v>421146</v>
      </c>
      <c r="C111" s="23">
        <v>420910</v>
      </c>
      <c r="D111" s="23">
        <v>412994</v>
      </c>
      <c r="E111" s="23">
        <v>338478</v>
      </c>
      <c r="F111" s="23">
        <v>476304</v>
      </c>
      <c r="G111" s="23" t="s">
        <v>34</v>
      </c>
      <c r="H111" s="23">
        <v>420675</v>
      </c>
      <c r="I111" s="23">
        <v>413532</v>
      </c>
      <c r="J111" s="25"/>
    </row>
    <row r="112" spans="1:10" s="12" customFormat="1" ht="15" customHeight="1">
      <c r="A112" s="22" t="s">
        <v>19</v>
      </c>
      <c r="B112" s="23">
        <v>400265</v>
      </c>
      <c r="C112" s="23">
        <v>399353</v>
      </c>
      <c r="D112" s="23">
        <v>392925</v>
      </c>
      <c r="E112" s="23">
        <v>435676</v>
      </c>
      <c r="F112" s="23">
        <v>480192</v>
      </c>
      <c r="G112" s="23" t="s">
        <v>34</v>
      </c>
      <c r="H112" s="23">
        <v>399576</v>
      </c>
      <c r="I112" s="23">
        <v>393676</v>
      </c>
      <c r="J112" s="25"/>
    </row>
    <row r="113" spans="1:10" s="12" customFormat="1" ht="15" customHeight="1">
      <c r="A113" s="22" t="s">
        <v>20</v>
      </c>
      <c r="B113" s="23">
        <v>234996</v>
      </c>
      <c r="C113" s="23">
        <v>233523</v>
      </c>
      <c r="D113" s="23">
        <v>231501</v>
      </c>
      <c r="E113" s="23">
        <v>328428</v>
      </c>
      <c r="F113" s="23">
        <v>223600</v>
      </c>
      <c r="G113" s="23" t="s">
        <v>34</v>
      </c>
      <c r="H113" s="23">
        <v>234996</v>
      </c>
      <c r="I113" s="23">
        <v>231500</v>
      </c>
      <c r="J113" s="25"/>
    </row>
    <row r="114" spans="1:10" s="12" customFormat="1" ht="15" customHeight="1">
      <c r="A114" s="22" t="s">
        <v>21</v>
      </c>
      <c r="B114" s="23">
        <v>314280</v>
      </c>
      <c r="C114" s="23">
        <v>313979</v>
      </c>
      <c r="D114" s="23">
        <v>313826</v>
      </c>
      <c r="E114" s="23">
        <v>353333</v>
      </c>
      <c r="F114" s="23" t="s">
        <v>34</v>
      </c>
      <c r="G114" s="23" t="s">
        <v>34</v>
      </c>
      <c r="H114" s="23">
        <v>314280</v>
      </c>
      <c r="I114" s="23">
        <v>313826</v>
      </c>
      <c r="J114" s="25"/>
    </row>
    <row r="115" spans="1:10" s="12" customFormat="1" ht="15" customHeight="1">
      <c r="A115" s="22" t="s">
        <v>22</v>
      </c>
      <c r="B115" s="23">
        <v>345873</v>
      </c>
      <c r="C115" s="23">
        <v>344553</v>
      </c>
      <c r="D115" s="23">
        <v>328108</v>
      </c>
      <c r="E115" s="23">
        <v>404078</v>
      </c>
      <c r="F115" s="23">
        <v>150000</v>
      </c>
      <c r="G115" s="23" t="s">
        <v>34</v>
      </c>
      <c r="H115" s="23">
        <v>345897</v>
      </c>
      <c r="I115" s="23">
        <v>328085</v>
      </c>
      <c r="J115" s="25"/>
    </row>
    <row r="116" spans="1:10" s="12" customFormat="1" ht="15" customHeight="1">
      <c r="A116" s="22" t="s">
        <v>23</v>
      </c>
      <c r="B116" s="23">
        <v>340223</v>
      </c>
      <c r="C116" s="23">
        <v>338524</v>
      </c>
      <c r="D116" s="23">
        <v>329897</v>
      </c>
      <c r="E116" s="23">
        <v>428505</v>
      </c>
      <c r="F116" s="23">
        <v>399624</v>
      </c>
      <c r="G116" s="23" t="s">
        <v>34</v>
      </c>
      <c r="H116" s="23">
        <v>339582</v>
      </c>
      <c r="I116" s="23">
        <v>330650</v>
      </c>
      <c r="J116" s="25"/>
    </row>
    <row r="117" spans="1:10" s="21" customFormat="1" ht="15" customHeight="1">
      <c r="A117" s="18" t="s">
        <v>24</v>
      </c>
      <c r="B117" s="19">
        <v>382793</v>
      </c>
      <c r="C117" s="19">
        <v>384273</v>
      </c>
      <c r="D117" s="19">
        <v>366538</v>
      </c>
      <c r="E117" s="19">
        <v>264316</v>
      </c>
      <c r="F117" s="19">
        <v>150000</v>
      </c>
      <c r="G117" s="19" t="s">
        <v>34</v>
      </c>
      <c r="H117" s="19">
        <v>382930</v>
      </c>
      <c r="I117" s="19">
        <v>366409</v>
      </c>
      <c r="J117" s="20"/>
    </row>
    <row r="118" spans="1:9" s="12" customFormat="1" ht="15" customHeight="1">
      <c r="A118" s="22" t="s">
        <v>25</v>
      </c>
      <c r="B118" s="23">
        <v>298866</v>
      </c>
      <c r="C118" s="23" t="s">
        <v>34</v>
      </c>
      <c r="D118" s="23" t="s">
        <v>34</v>
      </c>
      <c r="E118" s="23" t="s">
        <v>34</v>
      </c>
      <c r="F118" s="23" t="s">
        <v>34</v>
      </c>
      <c r="G118" s="23">
        <v>298866</v>
      </c>
      <c r="H118" s="23">
        <v>298866</v>
      </c>
      <c r="I118" s="23" t="s">
        <v>34</v>
      </c>
    </row>
    <row r="119" spans="1:9" s="12" customFormat="1" ht="15" customHeight="1">
      <c r="A119" s="22"/>
      <c r="B119" s="23"/>
      <c r="C119" s="23"/>
      <c r="D119" s="23"/>
      <c r="E119" s="23"/>
      <c r="F119" s="23"/>
      <c r="G119" s="23"/>
      <c r="H119" s="23"/>
      <c r="I119" s="23"/>
    </row>
    <row r="120" spans="1:9" s="12" customFormat="1" ht="15" customHeight="1">
      <c r="A120" s="26" t="s">
        <v>35</v>
      </c>
      <c r="B120" s="23"/>
      <c r="C120" s="23"/>
      <c r="D120" s="23"/>
      <c r="E120" s="23"/>
      <c r="F120" s="23"/>
      <c r="G120" s="23"/>
      <c r="H120" s="23"/>
      <c r="I120" s="23"/>
    </row>
    <row r="121" spans="1:9" s="12" customFormat="1" ht="15" customHeight="1">
      <c r="A121" s="22" t="s">
        <v>13</v>
      </c>
      <c r="B121" s="23">
        <v>436262</v>
      </c>
      <c r="C121" s="23">
        <v>433928</v>
      </c>
      <c r="D121" s="23">
        <v>411885</v>
      </c>
      <c r="E121" s="23">
        <v>587449</v>
      </c>
      <c r="F121" s="23">
        <v>512766</v>
      </c>
      <c r="G121" s="23" t="s">
        <v>34</v>
      </c>
      <c r="H121" s="23">
        <v>435688</v>
      </c>
      <c r="I121" s="23">
        <v>360623</v>
      </c>
    </row>
    <row r="122" spans="1:9" s="12" customFormat="1" ht="15" customHeight="1">
      <c r="A122" s="22" t="s">
        <v>15</v>
      </c>
      <c r="B122" s="23">
        <v>397599</v>
      </c>
      <c r="C122" s="23">
        <v>396886</v>
      </c>
      <c r="D122" s="23">
        <v>387825</v>
      </c>
      <c r="E122" s="23">
        <v>432698</v>
      </c>
      <c r="F122" s="23">
        <v>386612</v>
      </c>
      <c r="G122" s="23" t="s">
        <v>34</v>
      </c>
      <c r="H122" s="23">
        <v>397896</v>
      </c>
      <c r="I122" s="23">
        <v>412644</v>
      </c>
    </row>
    <row r="123" spans="1:9" s="12" customFormat="1" ht="15" customHeight="1">
      <c r="A123" s="22" t="s">
        <v>16</v>
      </c>
      <c r="B123" s="23">
        <v>465561</v>
      </c>
      <c r="C123" s="23">
        <v>465561</v>
      </c>
      <c r="D123" s="23">
        <v>457805</v>
      </c>
      <c r="E123" s="23" t="s">
        <v>34</v>
      </c>
      <c r="F123" s="23" t="s">
        <v>34</v>
      </c>
      <c r="G123" s="23" t="s">
        <v>34</v>
      </c>
      <c r="H123" s="23">
        <v>465561</v>
      </c>
      <c r="I123" s="23">
        <v>387792</v>
      </c>
    </row>
    <row r="124" spans="1:9" s="12" customFormat="1" ht="15" customHeight="1">
      <c r="A124" s="22" t="s">
        <v>17</v>
      </c>
      <c r="B124" s="23">
        <v>397550</v>
      </c>
      <c r="C124" s="23">
        <v>397289</v>
      </c>
      <c r="D124" s="23">
        <v>390836</v>
      </c>
      <c r="E124" s="23">
        <v>380429</v>
      </c>
      <c r="F124" s="23">
        <v>497189</v>
      </c>
      <c r="G124" s="23" t="s">
        <v>34</v>
      </c>
      <c r="H124" s="23">
        <v>397145</v>
      </c>
      <c r="I124" s="23">
        <v>457805</v>
      </c>
    </row>
    <row r="125" spans="1:9" s="12" customFormat="1" ht="15" customHeight="1">
      <c r="A125" s="22" t="s">
        <v>18</v>
      </c>
      <c r="B125" s="23">
        <v>422932</v>
      </c>
      <c r="C125" s="23">
        <v>422981</v>
      </c>
      <c r="D125" s="23">
        <v>414844</v>
      </c>
      <c r="E125" s="23">
        <v>337625</v>
      </c>
      <c r="F125" s="23">
        <v>454459</v>
      </c>
      <c r="G125" s="23" t="s">
        <v>34</v>
      </c>
      <c r="H125" s="23">
        <v>422644</v>
      </c>
      <c r="I125" s="23">
        <v>391271</v>
      </c>
    </row>
    <row r="126" spans="1:9" s="12" customFormat="1" ht="15" customHeight="1">
      <c r="A126" s="22" t="s">
        <v>19</v>
      </c>
      <c r="B126" s="23">
        <v>400484</v>
      </c>
      <c r="C126" s="23">
        <v>399762</v>
      </c>
      <c r="D126" s="23">
        <v>393300</v>
      </c>
      <c r="E126" s="23">
        <v>404049</v>
      </c>
      <c r="F126" s="23">
        <v>479444</v>
      </c>
      <c r="G126" s="23" t="s">
        <v>34</v>
      </c>
      <c r="H126" s="23">
        <v>399790</v>
      </c>
      <c r="I126" s="23">
        <v>415204</v>
      </c>
    </row>
    <row r="127" spans="1:9" s="12" customFormat="1" ht="15" customHeight="1">
      <c r="A127" s="22" t="s">
        <v>20</v>
      </c>
      <c r="B127" s="23">
        <v>238616</v>
      </c>
      <c r="C127" s="23">
        <v>236956</v>
      </c>
      <c r="D127" s="23">
        <v>234999</v>
      </c>
      <c r="E127" s="23">
        <v>335999</v>
      </c>
      <c r="F127" s="23">
        <v>222000</v>
      </c>
      <c r="G127" s="23" t="s">
        <v>34</v>
      </c>
      <c r="H127" s="23">
        <v>238616</v>
      </c>
      <c r="I127" s="23">
        <v>394055</v>
      </c>
    </row>
    <row r="128" spans="1:9" s="12" customFormat="1" ht="15" customHeight="1">
      <c r="A128" s="24" t="s">
        <v>21</v>
      </c>
      <c r="B128" s="23">
        <v>321921</v>
      </c>
      <c r="C128" s="23">
        <v>321368</v>
      </c>
      <c r="D128" s="23">
        <v>320829</v>
      </c>
      <c r="E128" s="23">
        <v>440000</v>
      </c>
      <c r="F128" s="23" t="s">
        <v>34</v>
      </c>
      <c r="G128" s="23" t="s">
        <v>34</v>
      </c>
      <c r="H128" s="23">
        <v>321921</v>
      </c>
      <c r="I128" s="23">
        <v>234999</v>
      </c>
    </row>
    <row r="129" spans="1:9" s="12" customFormat="1" ht="15" customHeight="1">
      <c r="A129" s="22" t="s">
        <v>22</v>
      </c>
      <c r="B129" s="23">
        <v>345691</v>
      </c>
      <c r="C129" s="23">
        <v>344163</v>
      </c>
      <c r="D129" s="23">
        <v>327743</v>
      </c>
      <c r="E129" s="23">
        <v>412185</v>
      </c>
      <c r="F129" s="23" t="s">
        <v>34</v>
      </c>
      <c r="G129" s="23" t="s">
        <v>34</v>
      </c>
      <c r="H129" s="23">
        <v>345691</v>
      </c>
      <c r="I129" s="23">
        <v>320829</v>
      </c>
    </row>
    <row r="130" spans="1:9" s="12" customFormat="1" ht="15" customHeight="1">
      <c r="A130" s="22" t="s">
        <v>23</v>
      </c>
      <c r="B130" s="23">
        <v>339707</v>
      </c>
      <c r="C130" s="23">
        <v>337991</v>
      </c>
      <c r="D130" s="23">
        <v>329820</v>
      </c>
      <c r="E130" s="23">
        <v>413153</v>
      </c>
      <c r="F130" s="23">
        <v>406490</v>
      </c>
      <c r="G130" s="23" t="s">
        <v>34</v>
      </c>
      <c r="H130" s="23">
        <v>339022</v>
      </c>
      <c r="I130" s="23">
        <v>327743</v>
      </c>
    </row>
    <row r="131" spans="1:9" s="12" customFormat="1" ht="15" customHeight="1">
      <c r="A131" s="22" t="s">
        <v>24</v>
      </c>
      <c r="B131" s="23">
        <v>378752</v>
      </c>
      <c r="C131" s="23">
        <v>380325</v>
      </c>
      <c r="D131" s="23">
        <v>363221</v>
      </c>
      <c r="E131" s="23">
        <v>279200</v>
      </c>
      <c r="F131" s="23">
        <v>150000</v>
      </c>
      <c r="G131" s="23" t="s">
        <v>34</v>
      </c>
      <c r="H131" s="23">
        <v>378882</v>
      </c>
      <c r="I131" s="23">
        <v>330609</v>
      </c>
    </row>
    <row r="132" spans="1:10" s="12" customFormat="1" ht="15" customHeight="1">
      <c r="A132" s="27" t="s">
        <v>25</v>
      </c>
      <c r="B132" s="28">
        <v>308478</v>
      </c>
      <c r="C132" s="28" t="s">
        <v>34</v>
      </c>
      <c r="D132" s="28" t="s">
        <v>34</v>
      </c>
      <c r="E132" s="28" t="s">
        <v>34</v>
      </c>
      <c r="F132" s="28" t="s">
        <v>34</v>
      </c>
      <c r="G132" s="28">
        <v>308478</v>
      </c>
      <c r="H132" s="28">
        <v>308478</v>
      </c>
      <c r="I132" s="28" t="s">
        <v>34</v>
      </c>
      <c r="J132" s="25"/>
    </row>
    <row r="133" spans="1:10" ht="3" customHeight="1">
      <c r="A133" s="29"/>
      <c r="B133" s="29"/>
      <c r="C133" s="29"/>
      <c r="D133" s="29"/>
      <c r="E133" s="29"/>
      <c r="F133" s="29"/>
      <c r="G133" s="29"/>
      <c r="H133" s="29"/>
      <c r="I133" s="30"/>
      <c r="J133" s="30"/>
    </row>
    <row r="134" s="31" customFormat="1" ht="12" customHeight="1">
      <c r="A134" s="31" t="s">
        <v>36</v>
      </c>
    </row>
    <row r="135" s="31" customFormat="1" ht="12" customHeight="1">
      <c r="A135" s="31" t="s">
        <v>37</v>
      </c>
    </row>
    <row r="136" s="31" customFormat="1" ht="12" customHeight="1">
      <c r="A136" s="31" t="s">
        <v>38</v>
      </c>
    </row>
    <row r="137" s="31" customFormat="1" ht="12" customHeight="1">
      <c r="A137" s="31" t="s">
        <v>39</v>
      </c>
    </row>
    <row r="138" s="31" customFormat="1" ht="12" customHeight="1">
      <c r="A138" s="31" t="s">
        <v>40</v>
      </c>
    </row>
    <row r="139" spans="1:10" s="31" customFormat="1" ht="12" customHeight="1">
      <c r="A139" s="32" t="s">
        <v>41</v>
      </c>
      <c r="B139" s="32"/>
      <c r="C139" s="32"/>
      <c r="D139" s="32"/>
      <c r="E139" s="32"/>
      <c r="F139" s="32"/>
      <c r="G139" s="32"/>
      <c r="H139" s="32"/>
      <c r="I139" s="33"/>
      <c r="J139" s="33"/>
    </row>
    <row r="140" spans="1:10" s="31" customFormat="1" ht="12" customHeight="1">
      <c r="A140" s="32"/>
      <c r="B140" s="32"/>
      <c r="C140" s="32"/>
      <c r="D140" s="32"/>
      <c r="E140" s="32"/>
      <c r="F140" s="32"/>
      <c r="G140" s="32"/>
      <c r="H140" s="32"/>
      <c r="I140" s="33"/>
      <c r="J140" s="33"/>
    </row>
    <row r="141" s="31" customFormat="1" ht="12" customHeight="1"/>
    <row r="142" s="31" customFormat="1" ht="12" customHeight="1"/>
    <row r="143" spans="1:10" s="36" customFormat="1" ht="11.25" customHeight="1">
      <c r="A143" s="29"/>
      <c r="B143" s="34"/>
      <c r="C143" s="34"/>
      <c r="D143" s="34"/>
      <c r="E143" s="34"/>
      <c r="F143" s="34"/>
      <c r="G143" s="34"/>
      <c r="H143" s="34"/>
      <c r="I143" s="35"/>
      <c r="J143" s="35"/>
    </row>
    <row r="144" spans="1:10" s="36" customFormat="1" ht="11.25" customHeight="1">
      <c r="A144" s="29"/>
      <c r="B144" s="34"/>
      <c r="C144" s="34"/>
      <c r="D144" s="34"/>
      <c r="E144" s="34"/>
      <c r="F144" s="34"/>
      <c r="G144" s="34"/>
      <c r="H144" s="34"/>
      <c r="I144" s="35"/>
      <c r="J144" s="35"/>
    </row>
    <row r="145" spans="1:10" s="36" customFormat="1" ht="11.25" customHeight="1">
      <c r="A145" s="29"/>
      <c r="B145" s="34"/>
      <c r="C145" s="34"/>
      <c r="D145" s="34"/>
      <c r="E145" s="34"/>
      <c r="F145" s="34"/>
      <c r="G145" s="34"/>
      <c r="H145" s="34"/>
      <c r="I145" s="35"/>
      <c r="J145" s="35"/>
    </row>
    <row r="146" spans="1:10" s="36" customFormat="1" ht="11.25" customHeight="1">
      <c r="A146" s="29"/>
      <c r="B146" s="34"/>
      <c r="C146" s="34"/>
      <c r="D146" s="34"/>
      <c r="E146" s="34"/>
      <c r="F146" s="34"/>
      <c r="G146" s="34"/>
      <c r="H146" s="34"/>
      <c r="I146" s="35"/>
      <c r="J146" s="35"/>
    </row>
    <row r="147" spans="1:10" s="36" customFormat="1" ht="11.25" customHeight="1">
      <c r="A147" s="29"/>
      <c r="B147" s="34"/>
      <c r="C147" s="34"/>
      <c r="D147" s="34"/>
      <c r="E147" s="34"/>
      <c r="F147" s="34"/>
      <c r="G147" s="34"/>
      <c r="H147" s="34"/>
      <c r="I147" s="35"/>
      <c r="J147" s="35"/>
    </row>
    <row r="148" spans="1:10" s="36" customFormat="1" ht="11.25" customHeight="1">
      <c r="A148" s="29"/>
      <c r="B148" s="34"/>
      <c r="C148" s="34"/>
      <c r="D148" s="34"/>
      <c r="E148" s="34"/>
      <c r="F148" s="34"/>
      <c r="G148" s="34"/>
      <c r="H148" s="34"/>
      <c r="I148" s="35"/>
      <c r="J148" s="35"/>
    </row>
    <row r="149" spans="1:10" s="36" customFormat="1" ht="11.25" customHeight="1">
      <c r="A149" s="29"/>
      <c r="B149" s="34"/>
      <c r="C149" s="34"/>
      <c r="D149" s="34"/>
      <c r="E149" s="34"/>
      <c r="F149" s="34"/>
      <c r="G149" s="34"/>
      <c r="H149" s="34"/>
      <c r="I149" s="35"/>
      <c r="J149" s="35"/>
    </row>
    <row r="150" spans="1:10" s="36" customFormat="1" ht="11.25" customHeight="1">
      <c r="A150" s="29"/>
      <c r="B150" s="34"/>
      <c r="C150" s="34"/>
      <c r="D150" s="34"/>
      <c r="E150" s="34"/>
      <c r="F150" s="34"/>
      <c r="G150" s="34"/>
      <c r="H150" s="34"/>
      <c r="I150" s="35"/>
      <c r="J150" s="35"/>
    </row>
    <row r="151" spans="1:10" s="36" customFormat="1" ht="11.25" customHeight="1">
      <c r="A151" s="29"/>
      <c r="B151" s="34"/>
      <c r="C151" s="34"/>
      <c r="D151" s="34"/>
      <c r="E151" s="34"/>
      <c r="F151" s="34"/>
      <c r="G151" s="34"/>
      <c r="H151" s="34"/>
      <c r="I151" s="35"/>
      <c r="J151" s="35"/>
    </row>
    <row r="152" spans="1:10" s="36" customFormat="1" ht="11.25" customHeight="1">
      <c r="A152" s="29"/>
      <c r="B152" s="34"/>
      <c r="C152" s="34"/>
      <c r="D152" s="34"/>
      <c r="E152" s="34"/>
      <c r="F152" s="34"/>
      <c r="G152" s="34"/>
      <c r="H152" s="34"/>
      <c r="I152" s="35"/>
      <c r="J152" s="35"/>
    </row>
    <row r="153" spans="1:10" s="36" customFormat="1" ht="11.25" customHeight="1">
      <c r="A153" s="29"/>
      <c r="B153" s="34"/>
      <c r="C153" s="34"/>
      <c r="D153" s="34"/>
      <c r="E153" s="34"/>
      <c r="F153" s="34"/>
      <c r="G153" s="34"/>
      <c r="H153" s="34"/>
      <c r="I153" s="35"/>
      <c r="J153" s="35"/>
    </row>
    <row r="154" spans="1:10" s="36" customFormat="1" ht="11.25" customHeight="1">
      <c r="A154" s="29"/>
      <c r="B154" s="34"/>
      <c r="C154" s="34"/>
      <c r="D154" s="34"/>
      <c r="E154" s="34"/>
      <c r="F154" s="34"/>
      <c r="G154" s="34"/>
      <c r="H154" s="34"/>
      <c r="I154" s="35"/>
      <c r="J154" s="35"/>
    </row>
  </sheetData>
  <sheetProtection/>
  <mergeCells count="7">
    <mergeCell ref="H6:I6"/>
    <mergeCell ref="A6:A7"/>
    <mergeCell ref="B6:B7"/>
    <mergeCell ref="C6:D6"/>
    <mergeCell ref="E6:E7"/>
    <mergeCell ref="F6:F7"/>
    <mergeCell ref="G6:G7"/>
  </mergeCells>
  <conditionalFormatting sqref="B23:I34 B37:I132">
    <cfRule type="containsErrors" priority="1" dxfId="1" stopIfTrue="1">
      <formula>ISERROR(B23)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2019-05-14T08:08:34Z</dcterms:created>
  <dcterms:modified xsi:type="dcterms:W3CDTF">2019-05-14T08:08:48Z</dcterms:modified>
  <cp:category/>
  <cp:version/>
  <cp:contentType/>
  <cp:contentStatus/>
</cp:coreProperties>
</file>