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85" activeTab="2"/>
  </bookViews>
  <sheets>
    <sheet name="H117（平成元～10）" sheetId="1" r:id="rId1"/>
    <sheet name="H117（平成11～20）" sheetId="2" r:id="rId2"/>
    <sheet name="H117（平成21～28）" sheetId="3" r:id="rId3"/>
  </sheets>
  <definedNames/>
  <calcPr fullCalcOnLoad="1"/>
</workbook>
</file>

<file path=xl/sharedStrings.xml><?xml version="1.0" encoding="utf-8"?>
<sst xmlns="http://schemas.openxmlformats.org/spreadsheetml/2006/main" count="1308" uniqueCount="73">
  <si>
    <t>８　地方公務員等共済組合</t>
  </si>
  <si>
    <t>第117表　地方公務員等共済組合適用状況</t>
  </si>
  <si>
    <t>平成21～28年度</t>
  </si>
  <si>
    <t>年度末現在</t>
  </si>
  <si>
    <t>区   分</t>
  </si>
  <si>
    <t>組合数</t>
  </si>
  <si>
    <t>組　合　員　数</t>
  </si>
  <si>
    <t>被扶養者数</t>
  </si>
  <si>
    <t>組合員1人当り本俸月額</t>
  </si>
  <si>
    <t>合計</t>
  </si>
  <si>
    <t>短期長期</t>
  </si>
  <si>
    <t>短期</t>
  </si>
  <si>
    <t>長　期</t>
  </si>
  <si>
    <t>任意継続</t>
  </si>
  <si>
    <t>継続長期</t>
  </si>
  <si>
    <t>組合員
1人当り
被扶養者数</t>
  </si>
  <si>
    <t>平　均</t>
  </si>
  <si>
    <t>短　期</t>
  </si>
  <si>
    <t>特例継続
(再掲)</t>
  </si>
  <si>
    <t>任意継続
(再掲)</t>
  </si>
  <si>
    <t>平成21年度</t>
  </si>
  <si>
    <t>地方職員共済組合</t>
  </si>
  <si>
    <t>－</t>
  </si>
  <si>
    <t>公立学校共済組合</t>
  </si>
  <si>
    <t>警察共済組合</t>
  </si>
  <si>
    <t>東京都職員共済組合</t>
  </si>
  <si>
    <t>指定都市職員共済組合</t>
  </si>
  <si>
    <t>市町村職員共済組合</t>
  </si>
  <si>
    <t>都市職員共済組合</t>
  </si>
  <si>
    <t>全国市町村職員共済組合連合会</t>
  </si>
  <si>
    <t>平成22年度</t>
  </si>
  <si>
    <t>－</t>
  </si>
  <si>
    <t>平成23年度</t>
  </si>
  <si>
    <t>平成24年度</t>
  </si>
  <si>
    <t>平成25年度</t>
  </si>
  <si>
    <t>平成26年度</t>
  </si>
  <si>
    <t>地方職員共済組合</t>
  </si>
  <si>
    <t>公立学校共済組合</t>
  </si>
  <si>
    <t>警察共済組合</t>
  </si>
  <si>
    <t>東京都職員共済組合</t>
  </si>
  <si>
    <t>指定都市職員共済組合</t>
  </si>
  <si>
    <t>市町村職員共済組合</t>
  </si>
  <si>
    <t>都市職員共済組合</t>
  </si>
  <si>
    <t>平成27年度</t>
  </si>
  <si>
    <t>平成28年度</t>
  </si>
  <si>
    <t>(注)１　「短期長期」は短期保険及び長期保険両方の適用者、「短期」は短期保険のみの適用者、「長期」は長期保険のみの適用者、「任意継続」は退職後も引続き短期保険の適用を受けることを希望した者、「継続長期」は公社又は公庫等に転出した後も引続き長期保険の適用を受ける者である。</t>
  </si>
  <si>
    <t>　　２　「本棒月額」は、年度末１月間（毎年度３月）に支給したものの平均である。</t>
  </si>
  <si>
    <t>　　３　地方職員共済組合には、団体共済部を含む。</t>
  </si>
  <si>
    <t>　　４　平成19年度より「市町村職員共済組合」及び「都市職員共済組合」において行われていた長期給付事業を「全国市町村職員共済組合連合会」に集約し、一元的に処理されることになった。</t>
  </si>
  <si>
    <t>資料：総務省自治行政局「地方公務員共済組合等事業年報」</t>
  </si>
  <si>
    <t>平成11～20年度</t>
  </si>
  <si>
    <t>組合員1人当り
被扶養者数</t>
  </si>
  <si>
    <t>平成11年度</t>
  </si>
  <si>
    <t>平成12年度</t>
  </si>
  <si>
    <t>平成13年度</t>
  </si>
  <si>
    <t>平成14年度</t>
  </si>
  <si>
    <t>平成15年度</t>
  </si>
  <si>
    <t>平成16年度</t>
  </si>
  <si>
    <t>平成17年度</t>
  </si>
  <si>
    <t>平成18年度</t>
  </si>
  <si>
    <t>平成19年度</t>
  </si>
  <si>
    <t>平成20年度</t>
  </si>
  <si>
    <t>平成元～10年度</t>
  </si>
  <si>
    <t>平成元年度</t>
  </si>
  <si>
    <t>平成２年度</t>
  </si>
  <si>
    <t>平成３年度</t>
  </si>
  <si>
    <t>平成４年度</t>
  </si>
  <si>
    <t>平成５年度</t>
  </si>
  <si>
    <t>平成６年度</t>
  </si>
  <si>
    <t>平成７年度</t>
  </si>
  <si>
    <t>平成８年度</t>
  </si>
  <si>
    <t>平成９年度</t>
  </si>
  <si>
    <t>平成10年度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</si>
</sst>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quot;△&quot;\ #,##0_ ;_ * &quot;0&quot;_ ;_ @_ "/>
    <numFmt numFmtId="178" formatCode="_ * #,##0.00_ ;_ * &quot;△&quot;\ #,##0.00_ ;_ * &quot;0.00&quot;_ ;_ @_ "/>
    <numFmt numFmtId="179" formatCode="#,##0_);\(#,##0\)"/>
  </numFmts>
  <fonts count="44">
    <font>
      <sz val="11"/>
      <name val="ＭＳ Ｐゴシック"/>
      <family val="3"/>
    </font>
    <font>
      <sz val="9"/>
      <color indexed="8"/>
      <name val="ＭＳ 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9"/>
      <color indexed="17"/>
      <name val="ＭＳ ゴシック"/>
      <family val="3"/>
    </font>
    <font>
      <sz val="9"/>
      <color indexed="20"/>
      <name val="ＭＳ ゴシック"/>
      <family val="3"/>
    </font>
    <font>
      <sz val="9"/>
      <color indexed="60"/>
      <name val="ＭＳ ゴシック"/>
      <family val="3"/>
    </font>
    <font>
      <sz val="9"/>
      <color indexed="62"/>
      <name val="ＭＳ ゴシック"/>
      <family val="3"/>
    </font>
    <font>
      <b/>
      <sz val="9"/>
      <color indexed="63"/>
      <name val="ＭＳ ゴシック"/>
      <family val="3"/>
    </font>
    <font>
      <b/>
      <sz val="9"/>
      <color indexed="52"/>
      <name val="ＭＳ ゴシック"/>
      <family val="3"/>
    </font>
    <font>
      <sz val="9"/>
      <color indexed="52"/>
      <name val="ＭＳ ゴシック"/>
      <family val="3"/>
    </font>
    <font>
      <b/>
      <sz val="9"/>
      <color indexed="9"/>
      <name val="ＭＳ ゴシック"/>
      <family val="3"/>
    </font>
    <font>
      <sz val="9"/>
      <color indexed="10"/>
      <name val="ＭＳ ゴシック"/>
      <family val="3"/>
    </font>
    <font>
      <i/>
      <sz val="9"/>
      <color indexed="23"/>
      <name val="ＭＳ ゴシック"/>
      <family val="3"/>
    </font>
    <font>
      <b/>
      <sz val="9"/>
      <color indexed="8"/>
      <name val="ＭＳ ゴシック"/>
      <family val="3"/>
    </font>
    <font>
      <sz val="9"/>
      <color indexed="9"/>
      <name val="ＭＳ ゴシック"/>
      <family val="3"/>
    </font>
    <font>
      <sz val="11"/>
      <name val="ＭＳ ゴシック"/>
      <family val="3"/>
    </font>
    <font>
      <sz val="6"/>
      <name val="ＭＳ ゴシック"/>
      <family val="3"/>
    </font>
    <font>
      <sz val="6"/>
      <name val="ＭＳ Ｐゴシック"/>
      <family val="3"/>
    </font>
    <font>
      <sz val="8"/>
      <name val="ＭＳ 明朝"/>
      <family val="1"/>
    </font>
    <font>
      <sz val="9"/>
      <name val="ＭＳ 明朝"/>
      <family val="1"/>
    </font>
    <font>
      <sz val="10"/>
      <name val="ＭＳ 明朝"/>
      <family val="1"/>
    </font>
    <font>
      <sz val="10"/>
      <name val="ＭＳ Ｐゴシック"/>
      <family val="3"/>
    </font>
    <font>
      <sz val="10"/>
      <name val="ＭＳ ゴシック"/>
      <family val="3"/>
    </font>
    <font>
      <sz val="9"/>
      <name val="ＭＳ Ｐゴシック"/>
      <family val="3"/>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pplyNumberFormat="0" applyFont="0" applyFill="0" applyBorder="0" applyAlignment="0" applyProtection="0"/>
    <xf numFmtId="0" fontId="43" fillId="32" borderId="0" applyNumberFormat="0" applyBorder="0" applyAlignment="0" applyProtection="0"/>
  </cellStyleXfs>
  <cellXfs count="66">
    <xf numFmtId="0" fontId="0" fillId="0" borderId="0" xfId="0" applyAlignment="1">
      <alignment/>
    </xf>
    <xf numFmtId="0" fontId="18" fillId="0" borderId="0" xfId="60" applyFont="1" applyFill="1" applyBorder="1" applyAlignment="1">
      <alignment horizontal="left" vertical="center"/>
    </xf>
    <xf numFmtId="0" fontId="21" fillId="0" borderId="0" xfId="0" applyFont="1" applyFill="1" applyAlignment="1">
      <alignment vertical="center"/>
    </xf>
    <xf numFmtId="0" fontId="21" fillId="0" borderId="0" xfId="0" applyFont="1" applyFill="1" applyAlignment="1">
      <alignment horizontal="right" vertical="center"/>
    </xf>
    <xf numFmtId="0" fontId="18" fillId="0" borderId="0" xfId="60" applyFont="1" applyBorder="1" applyAlignment="1">
      <alignment horizontal="left" vertical="center"/>
    </xf>
    <xf numFmtId="0" fontId="18" fillId="0" borderId="0" xfId="0" applyFont="1" applyAlignment="1">
      <alignment vertical="center"/>
    </xf>
    <xf numFmtId="0" fontId="21" fillId="0" borderId="0" xfId="0" applyFont="1" applyAlignment="1">
      <alignment vertical="center"/>
    </xf>
    <xf numFmtId="0" fontId="21" fillId="0" borderId="0" xfId="60" applyFont="1" applyBorder="1" applyAlignment="1">
      <alignment horizontal="right" vertical="center"/>
    </xf>
    <xf numFmtId="0" fontId="22" fillId="0" borderId="0" xfId="60" applyFont="1" applyBorder="1" applyAlignment="1">
      <alignment horizontal="right" vertical="center"/>
    </xf>
    <xf numFmtId="0" fontId="21" fillId="0" borderId="0" xfId="60" applyFont="1" applyBorder="1" applyAlignment="1">
      <alignment vertical="center"/>
    </xf>
    <xf numFmtId="0" fontId="23" fillId="0" borderId="10" xfId="60" applyFont="1" applyBorder="1" applyAlignment="1">
      <alignment horizontal="center" vertical="center"/>
    </xf>
    <xf numFmtId="0" fontId="23" fillId="0" borderId="10" xfId="60" applyFont="1" applyBorder="1" applyAlignment="1">
      <alignment horizontal="center" vertical="center" textRotation="255"/>
    </xf>
    <xf numFmtId="0" fontId="24" fillId="0" borderId="10" xfId="0" applyFont="1" applyBorder="1" applyAlignment="1">
      <alignment horizontal="center" vertical="center"/>
    </xf>
    <xf numFmtId="0" fontId="23" fillId="0" borderId="0" xfId="0" applyFont="1" applyAlignment="1">
      <alignment vertical="center"/>
    </xf>
    <xf numFmtId="0" fontId="23" fillId="0" borderId="11" xfId="60" applyFont="1" applyBorder="1" applyAlignment="1">
      <alignment horizontal="center" vertical="center"/>
    </xf>
    <xf numFmtId="0" fontId="23" fillId="0" borderId="12" xfId="60" applyFont="1" applyBorder="1" applyAlignment="1">
      <alignment horizontal="center" vertical="center"/>
    </xf>
    <xf numFmtId="0" fontId="23" fillId="0" borderId="11" xfId="60" applyFont="1" applyBorder="1" applyAlignment="1">
      <alignment horizontal="center" vertical="center" wrapText="1"/>
    </xf>
    <xf numFmtId="0" fontId="23" fillId="0" borderId="12" xfId="60" applyFont="1" applyBorder="1" applyAlignment="1">
      <alignment horizontal="center" vertical="center" wrapText="1"/>
    </xf>
    <xf numFmtId="0" fontId="24" fillId="0" borderId="10" xfId="0" applyFont="1" applyBorder="1" applyAlignment="1">
      <alignment horizontal="center" vertical="center" textRotation="255"/>
    </xf>
    <xf numFmtId="0" fontId="23" fillId="0" borderId="10" xfId="60" applyFont="1" applyBorder="1" applyAlignment="1">
      <alignment horizontal="center" vertical="center" wrapText="1" shrinkToFit="1"/>
    </xf>
    <xf numFmtId="0" fontId="24" fillId="0" borderId="10" xfId="0" applyFont="1" applyBorder="1" applyAlignment="1">
      <alignment horizontal="center" vertical="center" wrapText="1"/>
    </xf>
    <xf numFmtId="0" fontId="23" fillId="0" borderId="10" xfId="60" applyFont="1" applyBorder="1" applyAlignment="1">
      <alignment horizontal="center" vertical="center" shrinkToFit="1"/>
    </xf>
    <xf numFmtId="0" fontId="25" fillId="0" borderId="13" xfId="60" applyFont="1" applyBorder="1" applyAlignment="1">
      <alignment vertical="center"/>
    </xf>
    <xf numFmtId="176" fontId="23" fillId="0" borderId="14" xfId="60" applyNumberFormat="1" applyFont="1" applyBorder="1" applyAlignment="1">
      <alignment vertical="center"/>
    </xf>
    <xf numFmtId="177" fontId="23" fillId="0" borderId="14" xfId="60" applyNumberFormat="1" applyFont="1" applyBorder="1" applyAlignment="1">
      <alignment horizontal="right" vertical="center"/>
    </xf>
    <xf numFmtId="178" fontId="23" fillId="0" borderId="14" xfId="60" applyNumberFormat="1" applyFont="1" applyBorder="1" applyAlignment="1">
      <alignment horizontal="right" vertical="center"/>
    </xf>
    <xf numFmtId="0" fontId="25" fillId="0" borderId="0" xfId="0" applyFont="1" applyBorder="1" applyAlignment="1">
      <alignment vertical="center"/>
    </xf>
    <xf numFmtId="0" fontId="23" fillId="0" borderId="13" xfId="60" applyFont="1" applyBorder="1" applyAlignment="1">
      <alignment horizontal="distributed" vertical="center"/>
    </xf>
    <xf numFmtId="0" fontId="23" fillId="0" borderId="0" xfId="0" applyFont="1" applyBorder="1" applyAlignment="1">
      <alignment vertical="center"/>
    </xf>
    <xf numFmtId="0" fontId="23" fillId="0" borderId="14" xfId="60" applyFont="1" applyBorder="1" applyAlignment="1">
      <alignment horizontal="distributed" vertical="center"/>
    </xf>
    <xf numFmtId="176" fontId="25" fillId="0" borderId="14" xfId="60" applyNumberFormat="1" applyFont="1" applyBorder="1" applyAlignment="1">
      <alignment vertical="center"/>
    </xf>
    <xf numFmtId="177" fontId="25" fillId="0" borderId="14" xfId="60" applyNumberFormat="1" applyFont="1" applyBorder="1" applyAlignment="1">
      <alignment horizontal="right" vertical="center"/>
    </xf>
    <xf numFmtId="178" fontId="25" fillId="0" borderId="14" xfId="60" applyNumberFormat="1" applyFont="1" applyBorder="1" applyAlignment="1">
      <alignment horizontal="right" vertical="center"/>
    </xf>
    <xf numFmtId="0" fontId="23" fillId="0" borderId="13" xfId="60" applyFont="1" applyFill="1" applyBorder="1" applyAlignment="1">
      <alignment horizontal="distributed" vertical="center"/>
    </xf>
    <xf numFmtId="176" fontId="23" fillId="0" borderId="14" xfId="60" applyNumberFormat="1" applyFont="1" applyFill="1" applyBorder="1" applyAlignment="1">
      <alignment vertical="center"/>
    </xf>
    <xf numFmtId="177" fontId="23" fillId="0" borderId="14" xfId="60" applyNumberFormat="1" applyFont="1" applyFill="1" applyBorder="1" applyAlignment="1">
      <alignment horizontal="right" vertical="center"/>
    </xf>
    <xf numFmtId="178" fontId="23" fillId="0" borderId="14" xfId="60" applyNumberFormat="1" applyFont="1" applyFill="1" applyBorder="1" applyAlignment="1">
      <alignment horizontal="right" vertical="center"/>
    </xf>
    <xf numFmtId="0" fontId="23" fillId="0" borderId="14" xfId="60" applyFont="1" applyFill="1" applyBorder="1" applyAlignment="1">
      <alignment horizontal="distributed" vertical="center"/>
    </xf>
    <xf numFmtId="0" fontId="23" fillId="0" borderId="13" xfId="0" applyFont="1" applyBorder="1" applyAlignment="1">
      <alignment vertical="center"/>
    </xf>
    <xf numFmtId="0" fontId="25" fillId="0" borderId="14" xfId="60" applyFont="1" applyBorder="1" applyAlignment="1">
      <alignment vertical="center"/>
    </xf>
    <xf numFmtId="0" fontId="25" fillId="0" borderId="13" xfId="0" applyFont="1" applyBorder="1" applyAlignment="1">
      <alignment vertical="center"/>
    </xf>
    <xf numFmtId="176" fontId="23" fillId="0" borderId="14" xfId="0" applyNumberFormat="1" applyFont="1" applyBorder="1" applyAlignment="1">
      <alignment vertical="center"/>
    </xf>
    <xf numFmtId="0" fontId="22" fillId="0" borderId="0" xfId="0" applyFont="1" applyAlignment="1">
      <alignment vertical="center"/>
    </xf>
    <xf numFmtId="179" fontId="22" fillId="0" borderId="0" xfId="48" applyNumberFormat="1" applyFont="1" applyAlignment="1">
      <alignment horizontal="right" vertical="center"/>
    </xf>
    <xf numFmtId="179" fontId="22" fillId="0" borderId="0" xfId="0" applyNumberFormat="1" applyFont="1" applyAlignment="1">
      <alignment vertical="center"/>
    </xf>
    <xf numFmtId="0" fontId="23" fillId="0" borderId="14" xfId="60" applyFont="1" applyFill="1" applyBorder="1" applyAlignment="1">
      <alignment horizontal="left" vertical="center"/>
    </xf>
    <xf numFmtId="0" fontId="23" fillId="0" borderId="15" xfId="60" applyFont="1" applyFill="1" applyBorder="1" applyAlignment="1">
      <alignment horizontal="distributed" vertical="center"/>
    </xf>
    <xf numFmtId="176" fontId="23" fillId="0" borderId="15" xfId="60" applyNumberFormat="1" applyFont="1" applyFill="1" applyBorder="1" applyAlignment="1">
      <alignment vertical="center"/>
    </xf>
    <xf numFmtId="177" fontId="23" fillId="0" borderId="15" xfId="60" applyNumberFormat="1" applyFont="1" applyFill="1" applyBorder="1" applyAlignment="1">
      <alignment horizontal="right" vertical="center"/>
    </xf>
    <xf numFmtId="178" fontId="23" fillId="0" borderId="15" xfId="60" applyNumberFormat="1" applyFont="1" applyFill="1" applyBorder="1" applyAlignment="1">
      <alignment horizontal="right" vertical="center"/>
    </xf>
    <xf numFmtId="0" fontId="21" fillId="0" borderId="0" xfId="60" applyFont="1" applyAlignment="1">
      <alignment vertical="center"/>
    </xf>
    <xf numFmtId="0" fontId="21" fillId="0" borderId="0" xfId="60" applyFont="1" applyAlignment="1">
      <alignment horizontal="right" vertical="center"/>
    </xf>
    <xf numFmtId="0" fontId="22" fillId="0" borderId="0" xfId="60" applyFont="1" applyAlignment="1">
      <alignment vertical="center"/>
    </xf>
    <xf numFmtId="0" fontId="26" fillId="0" borderId="0" xfId="0" applyFont="1" applyAlignment="1">
      <alignment vertical="center"/>
    </xf>
    <xf numFmtId="0" fontId="22" fillId="0" borderId="0" xfId="60" applyFont="1" applyAlignment="1">
      <alignment horizontal="right" vertical="center"/>
    </xf>
    <xf numFmtId="0" fontId="22" fillId="0" borderId="0" xfId="0" applyFont="1" applyAlignment="1">
      <alignment horizontal="right" vertical="center"/>
    </xf>
    <xf numFmtId="0" fontId="22" fillId="0" borderId="0" xfId="0" applyFont="1" applyBorder="1" applyAlignment="1">
      <alignment vertical="center"/>
    </xf>
    <xf numFmtId="0" fontId="21" fillId="0" borderId="0" xfId="0" applyFont="1" applyAlignment="1">
      <alignment horizontal="right" vertical="center"/>
    </xf>
    <xf numFmtId="0" fontId="25" fillId="0" borderId="0" xfId="0" applyFont="1" applyAlignment="1">
      <alignment vertical="center"/>
    </xf>
    <xf numFmtId="0" fontId="23" fillId="0" borderId="15" xfId="60" applyFont="1" applyBorder="1" applyAlignment="1">
      <alignment horizontal="distributed" vertical="center"/>
    </xf>
    <xf numFmtId="177" fontId="23" fillId="0" borderId="15" xfId="60" applyNumberFormat="1" applyFont="1" applyBorder="1" applyAlignment="1">
      <alignment horizontal="right" vertical="center"/>
    </xf>
    <xf numFmtId="176" fontId="23" fillId="0" borderId="15" xfId="60" applyNumberFormat="1" applyFont="1" applyBorder="1" applyAlignment="1">
      <alignment vertical="center"/>
    </xf>
    <xf numFmtId="176" fontId="25" fillId="0" borderId="14" xfId="60" applyNumberFormat="1" applyFont="1" applyFill="1" applyBorder="1" applyAlignment="1">
      <alignment vertical="center"/>
    </xf>
    <xf numFmtId="0" fontId="23" fillId="0" borderId="14" xfId="0" applyFont="1" applyBorder="1" applyAlignment="1">
      <alignment vertical="center"/>
    </xf>
    <xf numFmtId="0" fontId="23" fillId="0" borderId="16" xfId="60" applyFont="1" applyBorder="1" applyAlignment="1">
      <alignment horizontal="distributed" vertical="center"/>
    </xf>
    <xf numFmtId="178" fontId="23" fillId="0" borderId="15" xfId="6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4">
    <dxf>
      <font>
        <strike val="0"/>
        <color rgb="FF00B0F0"/>
      </font>
    </dxf>
    <dxf>
      <font>
        <strike val="0"/>
        <color rgb="FF00B0F0"/>
      </font>
    </dxf>
    <dxf>
      <font>
        <strike val="0"/>
        <color rgb="FF00B0F0"/>
      </font>
    </dxf>
    <dxf>
      <font>
        <strike val="0"/>
        <color rgb="FF00B0F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X108"/>
  <sheetViews>
    <sheetView zoomScalePageLayoutView="0" workbookViewId="0" topLeftCell="A1">
      <selection activeCell="A1" sqref="A1"/>
    </sheetView>
  </sheetViews>
  <sheetFormatPr defaultColWidth="8.75390625" defaultRowHeight="13.5"/>
  <cols>
    <col min="1" max="1" width="25.625" style="6" customWidth="1"/>
    <col min="2" max="2" width="5.625" style="6" customWidth="1"/>
    <col min="3" max="5" width="12.625" style="6" customWidth="1"/>
    <col min="6" max="7" width="12.625" style="57" customWidth="1"/>
    <col min="8" max="19" width="12.625" style="6" customWidth="1"/>
    <col min="20" max="16384" width="8.75390625" style="6" customWidth="1"/>
  </cols>
  <sheetData>
    <row r="1" spans="1:7" s="2" customFormat="1" ht="15" customHeight="1">
      <c r="A1" s="1" t="s">
        <v>0</v>
      </c>
      <c r="F1" s="3"/>
      <c r="G1" s="3"/>
    </row>
    <row r="2" spans="6:7" s="2" customFormat="1" ht="13.5" customHeight="1">
      <c r="F2" s="3"/>
      <c r="G2" s="3"/>
    </row>
    <row r="3" spans="1:19" s="5" customFormat="1" ht="15" customHeight="1">
      <c r="A3" s="4" t="s">
        <v>1</v>
      </c>
      <c r="B3" s="4"/>
      <c r="C3" s="4"/>
      <c r="D3" s="4"/>
      <c r="E3" s="4"/>
      <c r="F3" s="4"/>
      <c r="G3" s="4"/>
      <c r="H3" s="4"/>
      <c r="I3" s="4"/>
      <c r="J3" s="4"/>
      <c r="K3" s="4"/>
      <c r="L3" s="4"/>
      <c r="M3" s="4"/>
      <c r="N3" s="4"/>
      <c r="O3" s="4"/>
      <c r="P3" s="4"/>
      <c r="Q3" s="4"/>
      <c r="R3" s="4"/>
      <c r="S3" s="4"/>
    </row>
    <row r="4" spans="1:19" s="5" customFormat="1" ht="15" customHeight="1">
      <c r="A4" s="4" t="s">
        <v>62</v>
      </c>
      <c r="B4" s="4"/>
      <c r="C4" s="4"/>
      <c r="D4" s="4"/>
      <c r="E4" s="4"/>
      <c r="F4" s="4"/>
      <c r="G4" s="4"/>
      <c r="H4" s="4"/>
      <c r="I4" s="4"/>
      <c r="J4" s="4"/>
      <c r="K4" s="4"/>
      <c r="L4" s="4"/>
      <c r="M4" s="4"/>
      <c r="N4" s="4"/>
      <c r="O4" s="4"/>
      <c r="P4" s="4"/>
      <c r="Q4" s="4"/>
      <c r="R4" s="4"/>
      <c r="S4" s="4"/>
    </row>
    <row r="5" spans="1:19" s="5" customFormat="1" ht="15" customHeight="1">
      <c r="A5" s="4"/>
      <c r="B5" s="4"/>
      <c r="C5" s="4"/>
      <c r="D5" s="4"/>
      <c r="E5" s="4"/>
      <c r="F5" s="4"/>
      <c r="G5" s="4"/>
      <c r="H5" s="4"/>
      <c r="I5" s="4"/>
      <c r="J5" s="4"/>
      <c r="K5" s="4"/>
      <c r="L5" s="4"/>
      <c r="M5" s="4"/>
      <c r="N5" s="4"/>
      <c r="O5" s="4"/>
      <c r="P5" s="4"/>
      <c r="Q5" s="4"/>
      <c r="R5" s="4"/>
      <c r="S5" s="4"/>
    </row>
    <row r="6" spans="2:19" ht="13.5" customHeight="1">
      <c r="B6" s="7"/>
      <c r="C6" s="7"/>
      <c r="D6" s="7"/>
      <c r="E6" s="7"/>
      <c r="F6" s="7"/>
      <c r="G6" s="7"/>
      <c r="H6" s="7"/>
      <c r="I6" s="7"/>
      <c r="J6" s="7"/>
      <c r="K6" s="7"/>
      <c r="L6" s="7"/>
      <c r="M6" s="7"/>
      <c r="N6" s="7"/>
      <c r="O6" s="7"/>
      <c r="P6" s="7"/>
      <c r="Q6" s="7"/>
      <c r="R6" s="7"/>
      <c r="S6" s="8" t="s">
        <v>3</v>
      </c>
    </row>
    <row r="7" spans="1:19" ht="3" customHeight="1">
      <c r="A7" s="9"/>
      <c r="B7" s="9"/>
      <c r="C7" s="9"/>
      <c r="D7" s="9"/>
      <c r="E7" s="9"/>
      <c r="F7" s="7"/>
      <c r="G7" s="7"/>
      <c r="H7" s="9"/>
      <c r="I7" s="9"/>
      <c r="J7" s="9"/>
      <c r="K7" s="9"/>
      <c r="L7" s="9"/>
      <c r="M7" s="9"/>
      <c r="N7" s="9"/>
      <c r="O7" s="9"/>
      <c r="P7" s="9"/>
      <c r="Q7" s="9"/>
      <c r="R7" s="9"/>
      <c r="S7" s="9"/>
    </row>
    <row r="8" spans="1:19" s="13" customFormat="1" ht="15" customHeight="1">
      <c r="A8" s="10" t="s">
        <v>4</v>
      </c>
      <c r="B8" s="11" t="s">
        <v>5</v>
      </c>
      <c r="C8" s="10" t="s">
        <v>6</v>
      </c>
      <c r="D8" s="12"/>
      <c r="E8" s="12"/>
      <c r="F8" s="12"/>
      <c r="G8" s="12"/>
      <c r="H8" s="12"/>
      <c r="I8" s="12"/>
      <c r="J8" s="10" t="s">
        <v>7</v>
      </c>
      <c r="K8" s="10"/>
      <c r="L8" s="10"/>
      <c r="M8" s="12"/>
      <c r="N8" s="10" t="s">
        <v>8</v>
      </c>
      <c r="O8" s="10"/>
      <c r="P8" s="10"/>
      <c r="Q8" s="10"/>
      <c r="R8" s="10"/>
      <c r="S8" s="10"/>
    </row>
    <row r="9" spans="1:19" s="13" customFormat="1" ht="15" customHeight="1">
      <c r="A9" s="10"/>
      <c r="B9" s="11"/>
      <c r="C9" s="10" t="s">
        <v>9</v>
      </c>
      <c r="D9" s="10" t="s">
        <v>10</v>
      </c>
      <c r="E9" s="10" t="s">
        <v>11</v>
      </c>
      <c r="F9" s="14" t="s">
        <v>12</v>
      </c>
      <c r="G9" s="15"/>
      <c r="H9" s="10" t="s">
        <v>13</v>
      </c>
      <c r="I9" s="10" t="s">
        <v>14</v>
      </c>
      <c r="J9" s="14" t="s">
        <v>7</v>
      </c>
      <c r="K9" s="15"/>
      <c r="L9" s="16" t="s">
        <v>51</v>
      </c>
      <c r="M9" s="17"/>
      <c r="N9" s="10" t="s">
        <v>16</v>
      </c>
      <c r="O9" s="10" t="s">
        <v>10</v>
      </c>
      <c r="P9" s="10" t="s">
        <v>17</v>
      </c>
      <c r="Q9" s="10" t="s">
        <v>12</v>
      </c>
      <c r="R9" s="10" t="s">
        <v>13</v>
      </c>
      <c r="S9" s="10" t="s">
        <v>14</v>
      </c>
    </row>
    <row r="10" spans="1:19" s="13" customFormat="1" ht="30" customHeight="1">
      <c r="A10" s="12"/>
      <c r="B10" s="18"/>
      <c r="C10" s="12"/>
      <c r="D10" s="12"/>
      <c r="E10" s="12"/>
      <c r="F10" s="12"/>
      <c r="G10" s="19" t="s">
        <v>18</v>
      </c>
      <c r="H10" s="12"/>
      <c r="I10" s="12"/>
      <c r="J10" s="12"/>
      <c r="K10" s="19" t="s">
        <v>19</v>
      </c>
      <c r="L10" s="20"/>
      <c r="M10" s="21" t="s">
        <v>13</v>
      </c>
      <c r="N10" s="12"/>
      <c r="O10" s="12"/>
      <c r="P10" s="12"/>
      <c r="Q10" s="12"/>
      <c r="R10" s="12"/>
      <c r="S10" s="12"/>
    </row>
    <row r="11" spans="1:19" s="58" customFormat="1" ht="15" customHeight="1">
      <c r="A11" s="22" t="s">
        <v>63</v>
      </c>
      <c r="B11" s="30"/>
      <c r="C11" s="31"/>
      <c r="D11" s="31"/>
      <c r="E11" s="31"/>
      <c r="F11" s="31"/>
      <c r="G11" s="31"/>
      <c r="H11" s="31"/>
      <c r="I11" s="31"/>
      <c r="J11" s="31"/>
      <c r="K11" s="31"/>
      <c r="L11" s="25"/>
      <c r="M11" s="25"/>
      <c r="N11" s="31"/>
      <c r="O11" s="31"/>
      <c r="P11" s="31"/>
      <c r="Q11" s="31"/>
      <c r="R11" s="31"/>
      <c r="S11" s="31"/>
    </row>
    <row r="12" spans="1:19" s="13" customFormat="1" ht="15" customHeight="1">
      <c r="A12" s="27" t="s">
        <v>21</v>
      </c>
      <c r="B12" s="23">
        <v>1</v>
      </c>
      <c r="C12" s="24">
        <v>393967</v>
      </c>
      <c r="D12" s="24">
        <v>372919</v>
      </c>
      <c r="E12" s="24" t="s">
        <v>31</v>
      </c>
      <c r="F12" s="24">
        <v>13801</v>
      </c>
      <c r="G12" s="24" t="s">
        <v>31</v>
      </c>
      <c r="H12" s="24">
        <v>7187</v>
      </c>
      <c r="I12" s="24">
        <v>60</v>
      </c>
      <c r="J12" s="24">
        <v>575878</v>
      </c>
      <c r="K12" s="24">
        <v>6102</v>
      </c>
      <c r="L12" s="25">
        <v>1.43</v>
      </c>
      <c r="M12" s="25">
        <v>0.85</v>
      </c>
      <c r="N12" s="24">
        <v>278221</v>
      </c>
      <c r="O12" s="24">
        <v>279418</v>
      </c>
      <c r="P12" s="24" t="s">
        <v>31</v>
      </c>
      <c r="Q12" s="24">
        <v>260545</v>
      </c>
      <c r="R12" s="24">
        <v>249716</v>
      </c>
      <c r="S12" s="24">
        <v>343600</v>
      </c>
    </row>
    <row r="13" spans="1:19" s="13" customFormat="1" ht="15" customHeight="1">
      <c r="A13" s="27" t="s">
        <v>23</v>
      </c>
      <c r="B13" s="23">
        <v>1</v>
      </c>
      <c r="C13" s="24">
        <v>1161908</v>
      </c>
      <c r="D13" s="24">
        <v>1118913</v>
      </c>
      <c r="E13" s="24" t="s">
        <v>31</v>
      </c>
      <c r="F13" s="24">
        <v>6</v>
      </c>
      <c r="G13" s="24">
        <v>6</v>
      </c>
      <c r="H13" s="24">
        <v>42985</v>
      </c>
      <c r="I13" s="24">
        <v>4</v>
      </c>
      <c r="J13" s="24">
        <v>1264476</v>
      </c>
      <c r="K13" s="24">
        <v>34983</v>
      </c>
      <c r="L13" s="25">
        <v>1.09</v>
      </c>
      <c r="M13" s="25">
        <v>0.81</v>
      </c>
      <c r="N13" s="24">
        <v>294871</v>
      </c>
      <c r="O13" s="24">
        <v>296199</v>
      </c>
      <c r="P13" s="24" t="s">
        <v>31</v>
      </c>
      <c r="Q13" s="24">
        <v>215480</v>
      </c>
      <c r="R13" s="24">
        <v>260300</v>
      </c>
      <c r="S13" s="24">
        <v>377759</v>
      </c>
    </row>
    <row r="14" spans="1:19" s="13" customFormat="1" ht="15" customHeight="1">
      <c r="A14" s="27" t="s">
        <v>24</v>
      </c>
      <c r="B14" s="23">
        <v>1</v>
      </c>
      <c r="C14" s="24">
        <v>261918</v>
      </c>
      <c r="D14" s="24">
        <v>259672</v>
      </c>
      <c r="E14" s="24">
        <v>4</v>
      </c>
      <c r="F14" s="24" t="s">
        <v>31</v>
      </c>
      <c r="G14" s="24" t="s">
        <v>31</v>
      </c>
      <c r="H14" s="24">
        <v>2212</v>
      </c>
      <c r="I14" s="24">
        <v>30</v>
      </c>
      <c r="J14" s="24">
        <v>514097</v>
      </c>
      <c r="K14" s="24">
        <v>2298</v>
      </c>
      <c r="L14" s="25">
        <v>1.96</v>
      </c>
      <c r="M14" s="25">
        <v>1.04</v>
      </c>
      <c r="N14" s="24">
        <v>277392</v>
      </c>
      <c r="O14" s="24">
        <v>277627</v>
      </c>
      <c r="P14" s="24">
        <v>428050</v>
      </c>
      <c r="Q14" s="24" t="s">
        <v>31</v>
      </c>
      <c r="R14" s="24">
        <v>248926</v>
      </c>
      <c r="S14" s="24">
        <v>324493</v>
      </c>
    </row>
    <row r="15" spans="1:19" s="13" customFormat="1" ht="15" customHeight="1">
      <c r="A15" s="27" t="s">
        <v>25</v>
      </c>
      <c r="B15" s="23">
        <v>1</v>
      </c>
      <c r="C15" s="24">
        <v>174370</v>
      </c>
      <c r="D15" s="24">
        <v>172493</v>
      </c>
      <c r="E15" s="24" t="s">
        <v>31</v>
      </c>
      <c r="F15" s="24" t="s">
        <v>31</v>
      </c>
      <c r="G15" s="24" t="s">
        <v>31</v>
      </c>
      <c r="H15" s="24">
        <v>1863</v>
      </c>
      <c r="I15" s="24">
        <v>14</v>
      </c>
      <c r="J15" s="24">
        <v>217010</v>
      </c>
      <c r="K15" s="24">
        <v>1199</v>
      </c>
      <c r="L15" s="25">
        <v>1.24</v>
      </c>
      <c r="M15" s="25">
        <v>0.64</v>
      </c>
      <c r="N15" s="24">
        <v>263899</v>
      </c>
      <c r="O15" s="24">
        <v>284284</v>
      </c>
      <c r="P15" s="24" t="s">
        <v>31</v>
      </c>
      <c r="Q15" s="24" t="s">
        <v>31</v>
      </c>
      <c r="R15" s="24">
        <v>247874</v>
      </c>
      <c r="S15" s="24">
        <v>341286</v>
      </c>
    </row>
    <row r="16" spans="1:19" s="13" customFormat="1" ht="15" customHeight="1">
      <c r="A16" s="27" t="s">
        <v>26</v>
      </c>
      <c r="B16" s="23">
        <v>10</v>
      </c>
      <c r="C16" s="24">
        <v>212453</v>
      </c>
      <c r="D16" s="24">
        <v>18144</v>
      </c>
      <c r="E16" s="24" t="s">
        <v>31</v>
      </c>
      <c r="F16" s="24">
        <v>194074</v>
      </c>
      <c r="G16" s="24" t="s">
        <v>31</v>
      </c>
      <c r="H16" s="24">
        <v>235</v>
      </c>
      <c r="I16" s="24" t="s">
        <v>31</v>
      </c>
      <c r="J16" s="24">
        <v>31824</v>
      </c>
      <c r="K16" s="24">
        <v>210</v>
      </c>
      <c r="L16" s="25">
        <v>1.73</v>
      </c>
      <c r="M16" s="25">
        <v>0.89</v>
      </c>
      <c r="N16" s="24">
        <v>280650</v>
      </c>
      <c r="O16" s="24">
        <v>272563</v>
      </c>
      <c r="P16" s="24" t="s">
        <v>31</v>
      </c>
      <c r="Q16" s="24">
        <v>281452</v>
      </c>
      <c r="R16" s="24">
        <v>242934</v>
      </c>
      <c r="S16" s="24" t="s">
        <v>31</v>
      </c>
    </row>
    <row r="17" spans="1:19" s="13" customFormat="1" ht="15" customHeight="1">
      <c r="A17" s="27" t="s">
        <v>27</v>
      </c>
      <c r="B17" s="34">
        <v>47</v>
      </c>
      <c r="C17" s="24">
        <v>987585</v>
      </c>
      <c r="D17" s="24">
        <v>904775</v>
      </c>
      <c r="E17" s="24">
        <v>59</v>
      </c>
      <c r="F17" s="24">
        <v>63247</v>
      </c>
      <c r="G17" s="24">
        <v>7</v>
      </c>
      <c r="H17" s="24">
        <v>19495</v>
      </c>
      <c r="I17" s="24">
        <v>9</v>
      </c>
      <c r="J17" s="24">
        <v>1314971</v>
      </c>
      <c r="K17" s="24">
        <v>16899</v>
      </c>
      <c r="L17" s="25">
        <v>1.42</v>
      </c>
      <c r="M17" s="25">
        <v>0.87</v>
      </c>
      <c r="N17" s="24">
        <v>258799</v>
      </c>
      <c r="O17" s="24">
        <v>257231</v>
      </c>
      <c r="P17" s="24">
        <v>380858</v>
      </c>
      <c r="Q17" s="24">
        <v>290852</v>
      </c>
      <c r="R17" s="24">
        <v>227204</v>
      </c>
      <c r="S17" s="24">
        <v>243481</v>
      </c>
    </row>
    <row r="18" spans="1:19" s="13" customFormat="1" ht="15" customHeight="1">
      <c r="A18" s="27" t="s">
        <v>28</v>
      </c>
      <c r="B18" s="34">
        <v>29</v>
      </c>
      <c r="C18" s="24">
        <v>159591</v>
      </c>
      <c r="D18" s="24">
        <v>35447</v>
      </c>
      <c r="E18" s="24" t="s">
        <v>31</v>
      </c>
      <c r="F18" s="24">
        <v>123431</v>
      </c>
      <c r="G18" s="24" t="s">
        <v>31</v>
      </c>
      <c r="H18" s="24">
        <v>713</v>
      </c>
      <c r="I18" s="24" t="s">
        <v>31</v>
      </c>
      <c r="J18" s="24">
        <v>55721</v>
      </c>
      <c r="K18" s="24">
        <v>620</v>
      </c>
      <c r="L18" s="25">
        <v>1.54</v>
      </c>
      <c r="M18" s="25">
        <v>0.87</v>
      </c>
      <c r="N18" s="24">
        <v>278022</v>
      </c>
      <c r="O18" s="24">
        <v>276934</v>
      </c>
      <c r="P18" s="24" t="s">
        <v>31</v>
      </c>
      <c r="Q18" s="24">
        <v>278461</v>
      </c>
      <c r="R18" s="24">
        <v>256239</v>
      </c>
      <c r="S18" s="24" t="s">
        <v>31</v>
      </c>
    </row>
    <row r="19" spans="1:19" s="13" customFormat="1" ht="15" customHeight="1">
      <c r="A19" s="27"/>
      <c r="B19" s="23"/>
      <c r="C19" s="23"/>
      <c r="D19" s="23"/>
      <c r="E19" s="23"/>
      <c r="F19" s="23"/>
      <c r="G19" s="23"/>
      <c r="H19" s="23"/>
      <c r="I19" s="23"/>
      <c r="J19" s="23"/>
      <c r="K19" s="23"/>
      <c r="L19" s="24"/>
      <c r="M19" s="24"/>
      <c r="N19" s="24"/>
      <c r="O19" s="24"/>
      <c r="P19" s="24"/>
      <c r="Q19" s="24"/>
      <c r="R19" s="24"/>
      <c r="S19" s="24"/>
    </row>
    <row r="20" spans="1:19" s="58" customFormat="1" ht="15" customHeight="1">
      <c r="A20" s="22" t="s">
        <v>64</v>
      </c>
      <c r="B20" s="30"/>
      <c r="C20" s="31"/>
      <c r="D20" s="31"/>
      <c r="E20" s="31"/>
      <c r="F20" s="31"/>
      <c r="G20" s="31"/>
      <c r="H20" s="31"/>
      <c r="I20" s="31"/>
      <c r="J20" s="31"/>
      <c r="K20" s="31"/>
      <c r="L20" s="32"/>
      <c r="M20" s="32"/>
      <c r="N20" s="31"/>
      <c r="O20" s="31"/>
      <c r="P20" s="31"/>
      <c r="Q20" s="31"/>
      <c r="R20" s="31"/>
      <c r="S20" s="31"/>
    </row>
    <row r="21" spans="1:19" s="13" customFormat="1" ht="15" customHeight="1">
      <c r="A21" s="27" t="s">
        <v>21</v>
      </c>
      <c r="B21" s="23">
        <v>1</v>
      </c>
      <c r="C21" s="24">
        <v>394303</v>
      </c>
      <c r="D21" s="24">
        <v>373742</v>
      </c>
      <c r="E21" s="24" t="s">
        <v>31</v>
      </c>
      <c r="F21" s="24">
        <v>13692</v>
      </c>
      <c r="G21" s="24" t="s">
        <v>31</v>
      </c>
      <c r="H21" s="24">
        <v>6806</v>
      </c>
      <c r="I21" s="24">
        <v>63</v>
      </c>
      <c r="J21" s="24">
        <v>567605</v>
      </c>
      <c r="K21" s="24">
        <v>5651</v>
      </c>
      <c r="L21" s="25">
        <v>1.49</v>
      </c>
      <c r="M21" s="25">
        <v>0.83</v>
      </c>
      <c r="N21" s="24">
        <v>289536</v>
      </c>
      <c r="O21" s="24">
        <v>290768</v>
      </c>
      <c r="P21" s="24" t="s">
        <v>31</v>
      </c>
      <c r="Q21" s="24">
        <v>275547</v>
      </c>
      <c r="R21" s="24">
        <v>249725</v>
      </c>
      <c r="S21" s="24">
        <v>326111</v>
      </c>
    </row>
    <row r="22" spans="1:19" s="13" customFormat="1" ht="15" customHeight="1">
      <c r="A22" s="27" t="s">
        <v>23</v>
      </c>
      <c r="B22" s="23">
        <v>1</v>
      </c>
      <c r="C22" s="24">
        <v>1159112</v>
      </c>
      <c r="D22" s="24">
        <v>1117545</v>
      </c>
      <c r="E22" s="24" t="s">
        <v>31</v>
      </c>
      <c r="F22" s="24">
        <v>1</v>
      </c>
      <c r="G22" s="24">
        <v>1</v>
      </c>
      <c r="H22" s="24">
        <v>41561</v>
      </c>
      <c r="I22" s="24">
        <v>5</v>
      </c>
      <c r="J22" s="24">
        <v>1250650</v>
      </c>
      <c r="K22" s="24">
        <v>33440</v>
      </c>
      <c r="L22" s="25">
        <v>1.08</v>
      </c>
      <c r="M22" s="25">
        <v>0.8</v>
      </c>
      <c r="N22" s="24">
        <v>305621</v>
      </c>
      <c r="O22" s="24">
        <v>306892</v>
      </c>
      <c r="P22" s="24" t="s">
        <v>31</v>
      </c>
      <c r="Q22" s="24">
        <v>164000</v>
      </c>
      <c r="R22" s="24">
        <v>271450</v>
      </c>
      <c r="S22" s="24">
        <v>386200</v>
      </c>
    </row>
    <row r="23" spans="1:19" s="13" customFormat="1" ht="15" customHeight="1">
      <c r="A23" s="27" t="s">
        <v>24</v>
      </c>
      <c r="B23" s="23">
        <v>1</v>
      </c>
      <c r="C23" s="24">
        <v>261965</v>
      </c>
      <c r="D23" s="24">
        <v>259956</v>
      </c>
      <c r="E23" s="24">
        <v>4</v>
      </c>
      <c r="F23" s="24" t="s">
        <v>31</v>
      </c>
      <c r="G23" s="24" t="s">
        <v>31</v>
      </c>
      <c r="H23" s="24">
        <v>1970</v>
      </c>
      <c r="I23" s="24">
        <v>35</v>
      </c>
      <c r="J23" s="24">
        <v>515604</v>
      </c>
      <c r="K23" s="24">
        <v>2036</v>
      </c>
      <c r="L23" s="25">
        <v>1.97</v>
      </c>
      <c r="M23" s="25">
        <v>1.03</v>
      </c>
      <c r="N23" s="24">
        <v>293281</v>
      </c>
      <c r="O23" s="24">
        <v>293391</v>
      </c>
      <c r="P23" s="24">
        <v>428000</v>
      </c>
      <c r="Q23" s="24" t="s">
        <v>31</v>
      </c>
      <c r="R23" s="24">
        <v>283722</v>
      </c>
      <c r="S23" s="24">
        <v>336257</v>
      </c>
    </row>
    <row r="24" spans="1:19" s="13" customFormat="1" ht="15" customHeight="1">
      <c r="A24" s="27" t="s">
        <v>25</v>
      </c>
      <c r="B24" s="23">
        <v>1</v>
      </c>
      <c r="C24" s="24">
        <v>173771</v>
      </c>
      <c r="D24" s="24">
        <v>171913</v>
      </c>
      <c r="E24" s="24" t="s">
        <v>31</v>
      </c>
      <c r="F24" s="24" t="s">
        <v>31</v>
      </c>
      <c r="G24" s="24" t="s">
        <v>31</v>
      </c>
      <c r="H24" s="24">
        <v>1844</v>
      </c>
      <c r="I24" s="24">
        <v>14</v>
      </c>
      <c r="J24" s="24">
        <v>211310</v>
      </c>
      <c r="K24" s="24">
        <v>1207</v>
      </c>
      <c r="L24" s="25">
        <v>1.22</v>
      </c>
      <c r="M24" s="25">
        <v>0.65</v>
      </c>
      <c r="N24" s="24">
        <v>297591</v>
      </c>
      <c r="O24" s="24">
        <v>297924</v>
      </c>
      <c r="P24" s="24" t="s">
        <v>31</v>
      </c>
      <c r="Q24" s="24" t="s">
        <v>31</v>
      </c>
      <c r="R24" s="24">
        <v>258846</v>
      </c>
      <c r="S24" s="24">
        <v>352786</v>
      </c>
    </row>
    <row r="25" spans="1:19" s="13" customFormat="1" ht="15" customHeight="1">
      <c r="A25" s="27" t="s">
        <v>26</v>
      </c>
      <c r="B25" s="23">
        <v>10</v>
      </c>
      <c r="C25" s="24">
        <v>213253</v>
      </c>
      <c r="D25" s="24">
        <v>18163</v>
      </c>
      <c r="E25" s="24" t="s">
        <v>31</v>
      </c>
      <c r="F25" s="24">
        <v>194833</v>
      </c>
      <c r="G25" s="24" t="s">
        <v>31</v>
      </c>
      <c r="H25" s="24">
        <v>257</v>
      </c>
      <c r="I25" s="24" t="s">
        <v>31</v>
      </c>
      <c r="J25" s="24">
        <v>31248</v>
      </c>
      <c r="K25" s="24">
        <v>220</v>
      </c>
      <c r="L25" s="25">
        <v>1.7</v>
      </c>
      <c r="M25" s="25">
        <v>0.86</v>
      </c>
      <c r="N25" s="24">
        <v>293953</v>
      </c>
      <c r="O25" s="24">
        <v>285591</v>
      </c>
      <c r="P25" s="24" t="s">
        <v>31</v>
      </c>
      <c r="Q25" s="24">
        <v>294763</v>
      </c>
      <c r="R25" s="24">
        <v>251673</v>
      </c>
      <c r="S25" s="24" t="s">
        <v>31</v>
      </c>
    </row>
    <row r="26" spans="1:19" s="13" customFormat="1" ht="15" customHeight="1">
      <c r="A26" s="27" t="s">
        <v>27</v>
      </c>
      <c r="B26" s="34">
        <v>47</v>
      </c>
      <c r="C26" s="24">
        <v>996488</v>
      </c>
      <c r="D26" s="24">
        <v>912974</v>
      </c>
      <c r="E26" s="24">
        <v>52</v>
      </c>
      <c r="F26" s="24">
        <v>63746</v>
      </c>
      <c r="G26" s="24">
        <v>5</v>
      </c>
      <c r="H26" s="24">
        <v>19706</v>
      </c>
      <c r="I26" s="24">
        <v>10</v>
      </c>
      <c r="J26" s="24">
        <v>1307902</v>
      </c>
      <c r="K26" s="24">
        <v>16705</v>
      </c>
      <c r="L26" s="25">
        <v>1.4</v>
      </c>
      <c r="M26" s="25">
        <v>0.85</v>
      </c>
      <c r="N26" s="24">
        <v>271228</v>
      </c>
      <c r="O26" s="24">
        <v>269717</v>
      </c>
      <c r="P26" s="24">
        <v>395211</v>
      </c>
      <c r="Q26" s="24">
        <v>303600</v>
      </c>
      <c r="R26" s="24">
        <v>237252</v>
      </c>
      <c r="S26" s="24">
        <v>257000</v>
      </c>
    </row>
    <row r="27" spans="1:19" s="13" customFormat="1" ht="15" customHeight="1">
      <c r="A27" s="27" t="s">
        <v>28</v>
      </c>
      <c r="B27" s="34">
        <v>29</v>
      </c>
      <c r="C27" s="24">
        <v>160129</v>
      </c>
      <c r="D27" s="24">
        <v>35413</v>
      </c>
      <c r="E27" s="24" t="s">
        <v>31</v>
      </c>
      <c r="F27" s="24">
        <v>124101</v>
      </c>
      <c r="G27" s="24" t="s">
        <v>31</v>
      </c>
      <c r="H27" s="24">
        <v>615</v>
      </c>
      <c r="I27" s="24" t="s">
        <v>31</v>
      </c>
      <c r="J27" s="24">
        <v>54255</v>
      </c>
      <c r="K27" s="24">
        <v>525</v>
      </c>
      <c r="L27" s="25">
        <v>1.51</v>
      </c>
      <c r="M27" s="25">
        <v>0.85</v>
      </c>
      <c r="N27" s="24">
        <v>289878</v>
      </c>
      <c r="O27" s="24">
        <v>288149</v>
      </c>
      <c r="P27" s="24" t="s">
        <v>31</v>
      </c>
      <c r="Q27" s="24">
        <v>290491</v>
      </c>
      <c r="R27" s="24">
        <v>265881</v>
      </c>
      <c r="S27" s="24" t="s">
        <v>31</v>
      </c>
    </row>
    <row r="28" spans="1:19" s="13" customFormat="1" ht="15" customHeight="1">
      <c r="A28" s="27"/>
      <c r="B28" s="23"/>
      <c r="C28" s="23"/>
      <c r="D28" s="23"/>
      <c r="E28" s="23"/>
      <c r="F28" s="23"/>
      <c r="G28" s="23"/>
      <c r="H28" s="23"/>
      <c r="I28" s="23"/>
      <c r="J28" s="23"/>
      <c r="K28" s="23"/>
      <c r="L28" s="24"/>
      <c r="M28" s="24"/>
      <c r="N28" s="24"/>
      <c r="O28" s="24"/>
      <c r="P28" s="24"/>
      <c r="Q28" s="24"/>
      <c r="R28" s="24"/>
      <c r="S28" s="24"/>
    </row>
    <row r="29" spans="1:19" s="58" customFormat="1" ht="15" customHeight="1">
      <c r="A29" s="22" t="s">
        <v>65</v>
      </c>
      <c r="B29" s="30"/>
      <c r="C29" s="31"/>
      <c r="D29" s="31"/>
      <c r="E29" s="31"/>
      <c r="F29" s="31"/>
      <c r="G29" s="31"/>
      <c r="H29" s="31"/>
      <c r="I29" s="31"/>
      <c r="J29" s="31"/>
      <c r="K29" s="31"/>
      <c r="L29" s="32"/>
      <c r="M29" s="32"/>
      <c r="N29" s="31"/>
      <c r="O29" s="31"/>
      <c r="P29" s="31"/>
      <c r="Q29" s="31"/>
      <c r="R29" s="31"/>
      <c r="S29" s="31"/>
    </row>
    <row r="30" spans="1:19" s="13" customFormat="1" ht="15" customHeight="1">
      <c r="A30" s="27" t="s">
        <v>21</v>
      </c>
      <c r="B30" s="23">
        <v>1</v>
      </c>
      <c r="C30" s="24">
        <v>395579</v>
      </c>
      <c r="D30" s="24">
        <v>375412</v>
      </c>
      <c r="E30" s="24" t="s">
        <v>31</v>
      </c>
      <c r="F30" s="24">
        <v>13699</v>
      </c>
      <c r="G30" s="24">
        <v>1</v>
      </c>
      <c r="H30" s="24">
        <v>6405</v>
      </c>
      <c r="I30" s="24">
        <v>63</v>
      </c>
      <c r="J30" s="24">
        <v>561145</v>
      </c>
      <c r="K30" s="24">
        <v>5034</v>
      </c>
      <c r="L30" s="25">
        <v>1.47</v>
      </c>
      <c r="M30" s="25">
        <v>0.79</v>
      </c>
      <c r="N30" s="24">
        <v>300916</v>
      </c>
      <c r="O30" s="24">
        <v>301849</v>
      </c>
      <c r="P30" s="24" t="s">
        <v>31</v>
      </c>
      <c r="Q30" s="24">
        <v>289360</v>
      </c>
      <c r="R30" s="24">
        <v>270712</v>
      </c>
      <c r="S30" s="24">
        <v>329222</v>
      </c>
    </row>
    <row r="31" spans="1:19" s="13" customFormat="1" ht="15" customHeight="1">
      <c r="A31" s="27" t="s">
        <v>23</v>
      </c>
      <c r="B31" s="23">
        <v>1</v>
      </c>
      <c r="C31" s="24">
        <v>1156643</v>
      </c>
      <c r="D31" s="24">
        <v>1117270</v>
      </c>
      <c r="E31" s="24" t="s">
        <v>31</v>
      </c>
      <c r="F31" s="24" t="s">
        <v>31</v>
      </c>
      <c r="G31" s="24" t="s">
        <v>31</v>
      </c>
      <c r="H31" s="24">
        <v>39367</v>
      </c>
      <c r="I31" s="24">
        <v>6</v>
      </c>
      <c r="J31" s="24">
        <v>1236807</v>
      </c>
      <c r="K31" s="24">
        <v>31902</v>
      </c>
      <c r="L31" s="25">
        <v>1.07</v>
      </c>
      <c r="M31" s="25">
        <v>0.81</v>
      </c>
      <c r="N31" s="24">
        <v>316329</v>
      </c>
      <c r="O31" s="24">
        <v>316927</v>
      </c>
      <c r="P31" s="24" t="s">
        <v>31</v>
      </c>
      <c r="Q31" s="24" t="s">
        <v>31</v>
      </c>
      <c r="R31" s="24">
        <v>299321</v>
      </c>
      <c r="S31" s="24">
        <v>369833</v>
      </c>
    </row>
    <row r="32" spans="1:19" s="13" customFormat="1" ht="15" customHeight="1">
      <c r="A32" s="27" t="s">
        <v>24</v>
      </c>
      <c r="B32" s="23">
        <v>1</v>
      </c>
      <c r="C32" s="24">
        <v>262836</v>
      </c>
      <c r="D32" s="24">
        <v>261018</v>
      </c>
      <c r="E32" s="24">
        <v>3</v>
      </c>
      <c r="F32" s="24" t="s">
        <v>31</v>
      </c>
      <c r="G32" s="24" t="s">
        <v>31</v>
      </c>
      <c r="H32" s="24">
        <v>1774</v>
      </c>
      <c r="I32" s="24">
        <v>41</v>
      </c>
      <c r="J32" s="24">
        <v>516368</v>
      </c>
      <c r="K32" s="24">
        <v>1818</v>
      </c>
      <c r="L32" s="25">
        <v>1.96</v>
      </c>
      <c r="M32" s="25">
        <v>1.02</v>
      </c>
      <c r="N32" s="24">
        <v>306659</v>
      </c>
      <c r="O32" s="24">
        <v>306876</v>
      </c>
      <c r="P32" s="24">
        <v>381333</v>
      </c>
      <c r="Q32" s="24" t="s">
        <v>31</v>
      </c>
      <c r="R32" s="24">
        <v>273427</v>
      </c>
      <c r="S32" s="24">
        <v>355293</v>
      </c>
    </row>
    <row r="33" spans="1:19" s="13" customFormat="1" ht="15" customHeight="1">
      <c r="A33" s="27" t="s">
        <v>25</v>
      </c>
      <c r="B33" s="23">
        <v>1</v>
      </c>
      <c r="C33" s="24">
        <v>173462</v>
      </c>
      <c r="D33" s="24">
        <v>171679</v>
      </c>
      <c r="E33" s="24" t="s">
        <v>31</v>
      </c>
      <c r="F33" s="24" t="s">
        <v>31</v>
      </c>
      <c r="G33" s="24" t="s">
        <v>31</v>
      </c>
      <c r="H33" s="24">
        <v>1770</v>
      </c>
      <c r="I33" s="24">
        <v>13</v>
      </c>
      <c r="J33" s="24">
        <v>205834</v>
      </c>
      <c r="K33" s="24">
        <v>1178</v>
      </c>
      <c r="L33" s="25">
        <v>1.19</v>
      </c>
      <c r="M33" s="25">
        <v>0.67</v>
      </c>
      <c r="N33" s="24">
        <v>310108</v>
      </c>
      <c r="O33" s="24">
        <v>310467</v>
      </c>
      <c r="P33" s="24" t="s">
        <v>31</v>
      </c>
      <c r="Q33" s="24" t="s">
        <v>31</v>
      </c>
      <c r="R33" s="24">
        <v>274826</v>
      </c>
      <c r="S33" s="24">
        <v>366846</v>
      </c>
    </row>
    <row r="34" spans="1:19" s="13" customFormat="1" ht="15" customHeight="1">
      <c r="A34" s="27" t="s">
        <v>26</v>
      </c>
      <c r="B34" s="23">
        <v>10</v>
      </c>
      <c r="C34" s="24">
        <v>214178</v>
      </c>
      <c r="D34" s="24">
        <v>18120</v>
      </c>
      <c r="E34" s="24" t="s">
        <v>31</v>
      </c>
      <c r="F34" s="24">
        <v>195727</v>
      </c>
      <c r="G34" s="24" t="s">
        <v>31</v>
      </c>
      <c r="H34" s="24">
        <v>331</v>
      </c>
      <c r="I34" s="24" t="s">
        <v>31</v>
      </c>
      <c r="J34" s="24">
        <v>30806</v>
      </c>
      <c r="K34" s="24">
        <v>302</v>
      </c>
      <c r="L34" s="25">
        <v>1.67</v>
      </c>
      <c r="M34" s="25">
        <v>0.91</v>
      </c>
      <c r="N34" s="24">
        <v>306308</v>
      </c>
      <c r="O34" s="24">
        <v>299207</v>
      </c>
      <c r="P34" s="24" t="s">
        <v>31</v>
      </c>
      <c r="Q34" s="24">
        <v>307034</v>
      </c>
      <c r="R34" s="24">
        <v>265870</v>
      </c>
      <c r="S34" s="24" t="s">
        <v>31</v>
      </c>
    </row>
    <row r="35" spans="1:19" s="13" customFormat="1" ht="15" customHeight="1">
      <c r="A35" s="27" t="s">
        <v>27</v>
      </c>
      <c r="B35" s="34">
        <v>47</v>
      </c>
      <c r="C35" s="24">
        <v>1008001</v>
      </c>
      <c r="D35" s="24">
        <v>922953</v>
      </c>
      <c r="E35" s="24">
        <v>44</v>
      </c>
      <c r="F35" s="24">
        <v>64332</v>
      </c>
      <c r="G35" s="24">
        <v>6</v>
      </c>
      <c r="H35" s="24">
        <v>20664</v>
      </c>
      <c r="I35" s="24">
        <v>8</v>
      </c>
      <c r="J35" s="24">
        <v>1302677</v>
      </c>
      <c r="K35" s="24">
        <v>17035</v>
      </c>
      <c r="L35" s="25">
        <v>1.38</v>
      </c>
      <c r="M35" s="25">
        <v>0.82</v>
      </c>
      <c r="N35" s="24">
        <v>283942</v>
      </c>
      <c r="O35" s="24">
        <v>282418</v>
      </c>
      <c r="P35" s="24">
        <v>408432</v>
      </c>
      <c r="Q35" s="24">
        <v>317220</v>
      </c>
      <c r="R35" s="24">
        <v>248182</v>
      </c>
      <c r="S35" s="24">
        <v>268250</v>
      </c>
    </row>
    <row r="36" spans="1:19" s="13" customFormat="1" ht="15" customHeight="1">
      <c r="A36" s="27" t="s">
        <v>28</v>
      </c>
      <c r="B36" s="34">
        <v>29</v>
      </c>
      <c r="C36" s="24">
        <v>160922</v>
      </c>
      <c r="D36" s="24">
        <v>35535</v>
      </c>
      <c r="E36" s="24" t="s">
        <v>31</v>
      </c>
      <c r="F36" s="24">
        <v>124757</v>
      </c>
      <c r="G36" s="24" t="s">
        <v>31</v>
      </c>
      <c r="H36" s="24">
        <v>630</v>
      </c>
      <c r="I36" s="24" t="s">
        <v>31</v>
      </c>
      <c r="J36" s="24">
        <v>53101</v>
      </c>
      <c r="K36" s="24">
        <v>560</v>
      </c>
      <c r="L36" s="25">
        <v>1.47</v>
      </c>
      <c r="M36" s="25">
        <v>0.89</v>
      </c>
      <c r="N36" s="24">
        <v>302281</v>
      </c>
      <c r="O36" s="24">
        <v>300072</v>
      </c>
      <c r="P36" s="24" t="s">
        <v>31</v>
      </c>
      <c r="Q36" s="24">
        <v>303028</v>
      </c>
      <c r="R36" s="24">
        <v>278949</v>
      </c>
      <c r="S36" s="24" t="s">
        <v>31</v>
      </c>
    </row>
    <row r="37" spans="1:19" s="13" customFormat="1" ht="15" customHeight="1">
      <c r="A37" s="27"/>
      <c r="B37" s="23"/>
      <c r="C37" s="23"/>
      <c r="D37" s="23"/>
      <c r="E37" s="23"/>
      <c r="F37" s="23"/>
      <c r="G37" s="23"/>
      <c r="H37" s="23"/>
      <c r="I37" s="23"/>
      <c r="J37" s="23"/>
      <c r="K37" s="23"/>
      <c r="L37" s="24"/>
      <c r="M37" s="24"/>
      <c r="N37" s="24"/>
      <c r="O37" s="24"/>
      <c r="P37" s="24"/>
      <c r="Q37" s="24"/>
      <c r="R37" s="24"/>
      <c r="S37" s="24"/>
    </row>
    <row r="38" spans="1:19" s="58" customFormat="1" ht="15" customHeight="1">
      <c r="A38" s="22" t="s">
        <v>66</v>
      </c>
      <c r="B38" s="30"/>
      <c r="C38" s="31"/>
      <c r="D38" s="31"/>
      <c r="E38" s="31"/>
      <c r="F38" s="31"/>
      <c r="G38" s="31"/>
      <c r="H38" s="31"/>
      <c r="I38" s="31"/>
      <c r="J38" s="31"/>
      <c r="K38" s="31"/>
      <c r="L38" s="32"/>
      <c r="M38" s="32"/>
      <c r="N38" s="31"/>
      <c r="O38" s="31"/>
      <c r="P38" s="31"/>
      <c r="Q38" s="31"/>
      <c r="R38" s="31"/>
      <c r="S38" s="31"/>
    </row>
    <row r="39" spans="1:19" s="13" customFormat="1" ht="15" customHeight="1">
      <c r="A39" s="27" t="s">
        <v>21</v>
      </c>
      <c r="B39" s="23">
        <v>1</v>
      </c>
      <c r="C39" s="24">
        <v>398200</v>
      </c>
      <c r="D39" s="24">
        <v>378068</v>
      </c>
      <c r="E39" s="24" t="s">
        <v>31</v>
      </c>
      <c r="F39" s="24">
        <v>13798</v>
      </c>
      <c r="G39" s="24" t="s">
        <v>31</v>
      </c>
      <c r="H39" s="24">
        <v>6266</v>
      </c>
      <c r="I39" s="24">
        <v>68</v>
      </c>
      <c r="J39" s="24">
        <v>554119</v>
      </c>
      <c r="K39" s="24">
        <v>4701</v>
      </c>
      <c r="L39" s="25">
        <v>1.44</v>
      </c>
      <c r="M39" s="25">
        <v>0.75</v>
      </c>
      <c r="N39" s="24">
        <v>310372</v>
      </c>
      <c r="O39" s="24">
        <v>311227</v>
      </c>
      <c r="P39" s="24" t="s">
        <v>31</v>
      </c>
      <c r="Q39" s="24">
        <v>299930</v>
      </c>
      <c r="R39" s="24">
        <v>281440</v>
      </c>
      <c r="S39" s="24">
        <v>339647</v>
      </c>
    </row>
    <row r="40" spans="1:19" s="13" customFormat="1" ht="15" customHeight="1">
      <c r="A40" s="27" t="s">
        <v>23</v>
      </c>
      <c r="B40" s="23">
        <v>1</v>
      </c>
      <c r="C40" s="24">
        <v>1149245</v>
      </c>
      <c r="D40" s="24">
        <v>1111259</v>
      </c>
      <c r="E40" s="24" t="s">
        <v>31</v>
      </c>
      <c r="F40" s="24" t="s">
        <v>31</v>
      </c>
      <c r="G40" s="24" t="s">
        <v>31</v>
      </c>
      <c r="H40" s="24">
        <v>37978</v>
      </c>
      <c r="I40" s="24">
        <v>8</v>
      </c>
      <c r="J40" s="24">
        <v>1221271</v>
      </c>
      <c r="K40" s="24">
        <v>31040</v>
      </c>
      <c r="L40" s="25">
        <v>1.06</v>
      </c>
      <c r="M40" s="25">
        <v>0.82</v>
      </c>
      <c r="N40" s="24">
        <v>325634</v>
      </c>
      <c r="O40" s="24">
        <v>326185</v>
      </c>
      <c r="P40" s="24" t="s">
        <v>31</v>
      </c>
      <c r="Q40" s="24" t="s">
        <v>31</v>
      </c>
      <c r="R40" s="24">
        <v>309498</v>
      </c>
      <c r="S40" s="24">
        <v>379250</v>
      </c>
    </row>
    <row r="41" spans="1:19" s="13" customFormat="1" ht="15" customHeight="1">
      <c r="A41" s="27" t="s">
        <v>24</v>
      </c>
      <c r="B41" s="23">
        <v>1</v>
      </c>
      <c r="C41" s="24">
        <v>263999</v>
      </c>
      <c r="D41" s="24">
        <v>262271</v>
      </c>
      <c r="E41" s="24">
        <v>3</v>
      </c>
      <c r="F41" s="24">
        <v>2</v>
      </c>
      <c r="G41" s="24">
        <v>2</v>
      </c>
      <c r="H41" s="24">
        <v>1678</v>
      </c>
      <c r="I41" s="24">
        <v>45</v>
      </c>
      <c r="J41" s="24">
        <v>514907</v>
      </c>
      <c r="K41" s="24">
        <v>1635</v>
      </c>
      <c r="L41" s="25">
        <v>1.95</v>
      </c>
      <c r="M41" s="25">
        <v>0.97</v>
      </c>
      <c r="N41" s="24">
        <v>318733</v>
      </c>
      <c r="O41" s="24">
        <v>318964</v>
      </c>
      <c r="P41" s="24">
        <v>525333</v>
      </c>
      <c r="Q41" s="24">
        <v>268000</v>
      </c>
      <c r="R41" s="24">
        <v>281271</v>
      </c>
      <c r="S41" s="24">
        <v>358200</v>
      </c>
    </row>
    <row r="42" spans="1:19" s="13" customFormat="1" ht="15" customHeight="1">
      <c r="A42" s="27" t="s">
        <v>25</v>
      </c>
      <c r="B42" s="23">
        <v>1</v>
      </c>
      <c r="C42" s="24">
        <v>173649</v>
      </c>
      <c r="D42" s="24">
        <v>171828</v>
      </c>
      <c r="E42" s="24" t="s">
        <v>31</v>
      </c>
      <c r="F42" s="24" t="s">
        <v>31</v>
      </c>
      <c r="G42" s="24" t="s">
        <v>31</v>
      </c>
      <c r="H42" s="24">
        <v>1808</v>
      </c>
      <c r="I42" s="24">
        <v>13</v>
      </c>
      <c r="J42" s="24">
        <v>200433</v>
      </c>
      <c r="K42" s="24">
        <v>1228</v>
      </c>
      <c r="L42" s="25">
        <v>1.15</v>
      </c>
      <c r="M42" s="25">
        <v>0.68</v>
      </c>
      <c r="N42" s="24">
        <v>319397</v>
      </c>
      <c r="O42" s="24">
        <v>319844</v>
      </c>
      <c r="P42" s="24" t="s">
        <v>31</v>
      </c>
      <c r="Q42" s="24" t="s">
        <v>31</v>
      </c>
      <c r="R42" s="24">
        <v>276479</v>
      </c>
      <c r="S42" s="24">
        <v>372154</v>
      </c>
    </row>
    <row r="43" spans="1:19" s="13" customFormat="1" ht="15" customHeight="1">
      <c r="A43" s="27" t="s">
        <v>26</v>
      </c>
      <c r="B43" s="23">
        <v>10</v>
      </c>
      <c r="C43" s="24">
        <v>215521</v>
      </c>
      <c r="D43" s="24">
        <v>17870</v>
      </c>
      <c r="E43" s="24" t="s">
        <v>31</v>
      </c>
      <c r="F43" s="24">
        <v>197323</v>
      </c>
      <c r="G43" s="24" t="s">
        <v>31</v>
      </c>
      <c r="H43" s="24">
        <v>328</v>
      </c>
      <c r="I43" s="24" t="s">
        <v>31</v>
      </c>
      <c r="J43" s="24">
        <v>30223</v>
      </c>
      <c r="K43" s="24">
        <v>307</v>
      </c>
      <c r="L43" s="25">
        <v>1.66</v>
      </c>
      <c r="M43" s="25">
        <v>0.94</v>
      </c>
      <c r="N43" s="24">
        <v>315862</v>
      </c>
      <c r="O43" s="24">
        <v>311372</v>
      </c>
      <c r="P43" s="24" t="s">
        <v>31</v>
      </c>
      <c r="Q43" s="24">
        <v>316340</v>
      </c>
      <c r="R43" s="24">
        <v>272832</v>
      </c>
      <c r="S43" s="24" t="s">
        <v>31</v>
      </c>
    </row>
    <row r="44" spans="1:19" s="13" customFormat="1" ht="15" customHeight="1">
      <c r="A44" s="27" t="s">
        <v>27</v>
      </c>
      <c r="B44" s="34">
        <v>29</v>
      </c>
      <c r="C44" s="24">
        <v>1024224</v>
      </c>
      <c r="D44" s="24">
        <v>937727</v>
      </c>
      <c r="E44" s="24">
        <v>39</v>
      </c>
      <c r="F44" s="24">
        <v>64925</v>
      </c>
      <c r="G44" s="24">
        <v>4</v>
      </c>
      <c r="H44" s="24">
        <v>21525</v>
      </c>
      <c r="I44" s="24">
        <v>8</v>
      </c>
      <c r="J44" s="24">
        <v>1296244</v>
      </c>
      <c r="K44" s="24">
        <v>17491</v>
      </c>
      <c r="L44" s="25">
        <v>1.35</v>
      </c>
      <c r="M44" s="25">
        <v>0.81</v>
      </c>
      <c r="N44" s="24">
        <v>294347</v>
      </c>
      <c r="O44" s="24">
        <v>292745</v>
      </c>
      <c r="P44" s="24">
        <v>417359</v>
      </c>
      <c r="Q44" s="24">
        <v>328116</v>
      </c>
      <c r="R44" s="24">
        <v>262073</v>
      </c>
      <c r="S44" s="24">
        <v>283000</v>
      </c>
    </row>
    <row r="45" spans="1:19" s="13" customFormat="1" ht="15" customHeight="1">
      <c r="A45" s="27" t="s">
        <v>28</v>
      </c>
      <c r="B45" s="34">
        <v>47</v>
      </c>
      <c r="C45" s="24">
        <v>161985</v>
      </c>
      <c r="D45" s="24">
        <v>35592</v>
      </c>
      <c r="E45" s="24" t="s">
        <v>31</v>
      </c>
      <c r="F45" s="24">
        <v>125738</v>
      </c>
      <c r="G45" s="24" t="s">
        <v>31</v>
      </c>
      <c r="H45" s="24">
        <v>655</v>
      </c>
      <c r="I45" s="24" t="s">
        <v>31</v>
      </c>
      <c r="J45" s="24">
        <v>52090</v>
      </c>
      <c r="K45" s="24">
        <v>556</v>
      </c>
      <c r="L45" s="25">
        <v>1.44</v>
      </c>
      <c r="M45" s="25">
        <v>0.85</v>
      </c>
      <c r="N45" s="24">
        <v>312057</v>
      </c>
      <c r="O45" s="24">
        <v>310749</v>
      </c>
      <c r="P45" s="24" t="s">
        <v>31</v>
      </c>
      <c r="Q45" s="24">
        <v>312560</v>
      </c>
      <c r="R45" s="24">
        <v>286600</v>
      </c>
      <c r="S45" s="24" t="s">
        <v>31</v>
      </c>
    </row>
    <row r="46" spans="1:19" s="13" customFormat="1" ht="15" customHeight="1">
      <c r="A46" s="27"/>
      <c r="B46" s="34"/>
      <c r="C46" s="23"/>
      <c r="D46" s="23"/>
      <c r="E46" s="23"/>
      <c r="F46" s="23"/>
      <c r="G46" s="23"/>
      <c r="H46" s="23"/>
      <c r="I46" s="23"/>
      <c r="J46" s="23"/>
      <c r="K46" s="23"/>
      <c r="L46" s="24"/>
      <c r="M46" s="24"/>
      <c r="N46" s="24"/>
      <c r="O46" s="24"/>
      <c r="P46" s="24"/>
      <c r="Q46" s="24"/>
      <c r="R46" s="24"/>
      <c r="S46" s="24"/>
    </row>
    <row r="47" spans="1:19" s="58" customFormat="1" ht="15" customHeight="1">
      <c r="A47" s="22" t="s">
        <v>67</v>
      </c>
      <c r="B47" s="62"/>
      <c r="C47" s="31"/>
      <c r="D47" s="31"/>
      <c r="E47" s="31"/>
      <c r="F47" s="31"/>
      <c r="G47" s="31"/>
      <c r="H47" s="31"/>
      <c r="I47" s="31"/>
      <c r="J47" s="31"/>
      <c r="K47" s="31"/>
      <c r="L47" s="32"/>
      <c r="M47" s="32"/>
      <c r="N47" s="31"/>
      <c r="O47" s="31"/>
      <c r="P47" s="31"/>
      <c r="Q47" s="31"/>
      <c r="R47" s="31"/>
      <c r="S47" s="31"/>
    </row>
    <row r="48" spans="1:19" s="13" customFormat="1" ht="15" customHeight="1">
      <c r="A48" s="27" t="s">
        <v>21</v>
      </c>
      <c r="B48" s="34">
        <v>1</v>
      </c>
      <c r="C48" s="24">
        <v>400609</v>
      </c>
      <c r="D48" s="24">
        <v>380779</v>
      </c>
      <c r="E48" s="24" t="s">
        <v>31</v>
      </c>
      <c r="F48" s="24">
        <v>14015</v>
      </c>
      <c r="G48" s="24" t="s">
        <v>31</v>
      </c>
      <c r="H48" s="24">
        <v>5748</v>
      </c>
      <c r="I48" s="24">
        <v>67</v>
      </c>
      <c r="J48" s="24">
        <v>552811</v>
      </c>
      <c r="K48" s="24">
        <v>4303</v>
      </c>
      <c r="L48" s="25">
        <v>1.43</v>
      </c>
      <c r="M48" s="25">
        <v>0.75</v>
      </c>
      <c r="N48" s="24">
        <v>317481</v>
      </c>
      <c r="O48" s="24">
        <v>318259</v>
      </c>
      <c r="P48" s="24" t="s">
        <v>31</v>
      </c>
      <c r="Q48" s="24">
        <v>307495</v>
      </c>
      <c r="R48" s="24">
        <v>289986</v>
      </c>
      <c r="S48" s="24">
        <v>346179</v>
      </c>
    </row>
    <row r="49" spans="1:19" s="13" customFormat="1" ht="15" customHeight="1">
      <c r="A49" s="27" t="s">
        <v>23</v>
      </c>
      <c r="B49" s="34">
        <v>1</v>
      </c>
      <c r="C49" s="24">
        <v>1139871</v>
      </c>
      <c r="D49" s="24">
        <v>1104602</v>
      </c>
      <c r="E49" s="24" t="s">
        <v>31</v>
      </c>
      <c r="F49" s="24" t="s">
        <v>31</v>
      </c>
      <c r="G49" s="24" t="s">
        <v>31</v>
      </c>
      <c r="H49" s="24">
        <v>35261</v>
      </c>
      <c r="I49" s="24">
        <v>8</v>
      </c>
      <c r="J49" s="24">
        <v>1214791</v>
      </c>
      <c r="K49" s="24">
        <v>28876</v>
      </c>
      <c r="L49" s="25">
        <v>1.07</v>
      </c>
      <c r="M49" s="25">
        <v>0.82</v>
      </c>
      <c r="N49" s="24">
        <v>334097</v>
      </c>
      <c r="O49" s="24">
        <v>334546</v>
      </c>
      <c r="P49" s="24" t="s">
        <v>31</v>
      </c>
      <c r="Q49" s="24" t="s">
        <v>31</v>
      </c>
      <c r="R49" s="24">
        <v>320009</v>
      </c>
      <c r="S49" s="24">
        <v>388125</v>
      </c>
    </row>
    <row r="50" spans="1:19" s="13" customFormat="1" ht="15" customHeight="1">
      <c r="A50" s="27" t="s">
        <v>24</v>
      </c>
      <c r="B50" s="34">
        <v>1</v>
      </c>
      <c r="C50" s="24">
        <v>264921</v>
      </c>
      <c r="D50" s="24">
        <v>263286</v>
      </c>
      <c r="E50" s="24">
        <v>2</v>
      </c>
      <c r="F50" s="24">
        <v>2</v>
      </c>
      <c r="G50" s="24">
        <v>2</v>
      </c>
      <c r="H50" s="24">
        <v>1590</v>
      </c>
      <c r="I50" s="24">
        <v>41</v>
      </c>
      <c r="J50" s="24">
        <v>516106</v>
      </c>
      <c r="K50" s="24">
        <v>1471</v>
      </c>
      <c r="L50" s="25">
        <v>1.95</v>
      </c>
      <c r="M50" s="25">
        <v>0.93</v>
      </c>
      <c r="N50" s="24">
        <v>328594</v>
      </c>
      <c r="O50" s="24">
        <v>328801</v>
      </c>
      <c r="P50" s="24">
        <v>784000</v>
      </c>
      <c r="Q50" s="24">
        <v>268000</v>
      </c>
      <c r="R50" s="24">
        <v>283017</v>
      </c>
      <c r="S50" s="24">
        <v>360317</v>
      </c>
    </row>
    <row r="51" spans="1:19" s="13" customFormat="1" ht="15" customHeight="1">
      <c r="A51" s="27" t="s">
        <v>25</v>
      </c>
      <c r="B51" s="34">
        <v>1</v>
      </c>
      <c r="C51" s="24">
        <v>173538</v>
      </c>
      <c r="D51" s="24">
        <v>171731</v>
      </c>
      <c r="E51" s="24" t="s">
        <v>31</v>
      </c>
      <c r="F51" s="24" t="s">
        <v>31</v>
      </c>
      <c r="G51" s="24" t="s">
        <v>31</v>
      </c>
      <c r="H51" s="24">
        <v>1795</v>
      </c>
      <c r="I51" s="24">
        <v>12</v>
      </c>
      <c r="J51" s="24">
        <v>196575</v>
      </c>
      <c r="K51" s="24">
        <v>1185</v>
      </c>
      <c r="L51" s="25">
        <v>1.13</v>
      </c>
      <c r="M51" s="25">
        <v>0.66</v>
      </c>
      <c r="N51" s="24">
        <v>324750</v>
      </c>
      <c r="O51" s="24">
        <v>325162</v>
      </c>
      <c r="P51" s="24" t="s">
        <v>31</v>
      </c>
      <c r="Q51" s="24" t="s">
        <v>31</v>
      </c>
      <c r="R51" s="24">
        <v>284844</v>
      </c>
      <c r="S51" s="24">
        <v>390417</v>
      </c>
    </row>
    <row r="52" spans="1:19" s="13" customFormat="1" ht="15" customHeight="1">
      <c r="A52" s="27" t="s">
        <v>26</v>
      </c>
      <c r="B52" s="34">
        <v>10</v>
      </c>
      <c r="C52" s="24">
        <v>217557</v>
      </c>
      <c r="D52" s="24">
        <v>17970</v>
      </c>
      <c r="E52" s="24" t="s">
        <v>31</v>
      </c>
      <c r="F52" s="24">
        <v>199378</v>
      </c>
      <c r="G52" s="24">
        <v>1</v>
      </c>
      <c r="H52" s="24">
        <v>209</v>
      </c>
      <c r="I52" s="24" t="s">
        <v>31</v>
      </c>
      <c r="J52" s="24">
        <v>29747</v>
      </c>
      <c r="K52" s="24">
        <v>196</v>
      </c>
      <c r="L52" s="25">
        <v>1.64</v>
      </c>
      <c r="M52" s="25">
        <v>0.94</v>
      </c>
      <c r="N52" s="24">
        <v>322683</v>
      </c>
      <c r="O52" s="24">
        <v>322660</v>
      </c>
      <c r="P52" s="24" t="s">
        <v>31</v>
      </c>
      <c r="Q52" s="24">
        <v>322735</v>
      </c>
      <c r="R52" s="24">
        <v>274742</v>
      </c>
      <c r="S52" s="24" t="s">
        <v>31</v>
      </c>
    </row>
    <row r="53" spans="1:19" s="13" customFormat="1" ht="15" customHeight="1">
      <c r="A53" s="27" t="s">
        <v>27</v>
      </c>
      <c r="B53" s="34">
        <v>29</v>
      </c>
      <c r="C53" s="24">
        <v>1041824</v>
      </c>
      <c r="D53" s="24">
        <v>954970</v>
      </c>
      <c r="E53" s="24">
        <v>31</v>
      </c>
      <c r="F53" s="24">
        <v>65912</v>
      </c>
      <c r="G53" s="24">
        <v>4</v>
      </c>
      <c r="H53" s="24">
        <v>20903</v>
      </c>
      <c r="I53" s="24">
        <v>8</v>
      </c>
      <c r="J53" s="24">
        <v>1298590</v>
      </c>
      <c r="K53" s="24">
        <v>16369</v>
      </c>
      <c r="L53" s="25">
        <v>1.33</v>
      </c>
      <c r="M53" s="25">
        <v>0.78</v>
      </c>
      <c r="N53" s="24">
        <v>301778</v>
      </c>
      <c r="O53" s="24">
        <v>300167</v>
      </c>
      <c r="P53" s="24">
        <v>428903</v>
      </c>
      <c r="Q53" s="24">
        <v>334898</v>
      </c>
      <c r="R53" s="24">
        <v>270773</v>
      </c>
      <c r="S53" s="24">
        <v>281125</v>
      </c>
    </row>
    <row r="54" spans="1:19" s="13" customFormat="1" ht="15" customHeight="1">
      <c r="A54" s="27" t="s">
        <v>28</v>
      </c>
      <c r="B54" s="34">
        <v>47</v>
      </c>
      <c r="C54" s="24">
        <v>163159</v>
      </c>
      <c r="D54" s="24">
        <v>36138</v>
      </c>
      <c r="E54" s="24" t="s">
        <v>31</v>
      </c>
      <c r="F54" s="24">
        <v>126388</v>
      </c>
      <c r="G54" s="24" t="s">
        <v>31</v>
      </c>
      <c r="H54" s="24">
        <v>633</v>
      </c>
      <c r="I54" s="24" t="s">
        <v>31</v>
      </c>
      <c r="J54" s="24">
        <v>51049</v>
      </c>
      <c r="K54" s="24">
        <v>517</v>
      </c>
      <c r="L54" s="25">
        <v>1.41</v>
      </c>
      <c r="M54" s="25">
        <v>0.82</v>
      </c>
      <c r="N54" s="24">
        <v>319466</v>
      </c>
      <c r="O54" s="24">
        <v>318404</v>
      </c>
      <c r="P54" s="24" t="s">
        <v>31</v>
      </c>
      <c r="Q54" s="24">
        <v>319870</v>
      </c>
      <c r="R54" s="24">
        <v>299433</v>
      </c>
      <c r="S54" s="24" t="s">
        <v>31</v>
      </c>
    </row>
    <row r="55" spans="1:19" s="13" customFormat="1" ht="15" customHeight="1">
      <c r="A55" s="27"/>
      <c r="B55" s="34"/>
      <c r="C55" s="24"/>
      <c r="D55" s="24"/>
      <c r="E55" s="24"/>
      <c r="F55" s="24"/>
      <c r="G55" s="24"/>
      <c r="H55" s="24"/>
      <c r="I55" s="24"/>
      <c r="J55" s="24"/>
      <c r="K55" s="24"/>
      <c r="L55" s="24"/>
      <c r="M55" s="24"/>
      <c r="N55" s="24"/>
      <c r="O55" s="24"/>
      <c r="P55" s="24"/>
      <c r="Q55" s="24"/>
      <c r="R55" s="24"/>
      <c r="S55" s="24"/>
    </row>
    <row r="56" spans="1:19" s="58" customFormat="1" ht="15" customHeight="1">
      <c r="A56" s="22" t="s">
        <v>68</v>
      </c>
      <c r="B56" s="30"/>
      <c r="C56" s="31"/>
      <c r="D56" s="31"/>
      <c r="E56" s="31"/>
      <c r="F56" s="31"/>
      <c r="G56" s="31"/>
      <c r="H56" s="31"/>
      <c r="I56" s="31"/>
      <c r="J56" s="31"/>
      <c r="K56" s="31"/>
      <c r="L56" s="32"/>
      <c r="M56" s="32"/>
      <c r="N56" s="31"/>
      <c r="O56" s="31"/>
      <c r="P56" s="31"/>
      <c r="Q56" s="31"/>
      <c r="R56" s="31"/>
      <c r="S56" s="31"/>
    </row>
    <row r="57" spans="1:19" s="13" customFormat="1" ht="15" customHeight="1">
      <c r="A57" s="27" t="s">
        <v>21</v>
      </c>
      <c r="B57" s="23">
        <v>1</v>
      </c>
      <c r="C57" s="24">
        <v>402148</v>
      </c>
      <c r="D57" s="24">
        <v>382650</v>
      </c>
      <c r="E57" s="24" t="s">
        <v>31</v>
      </c>
      <c r="F57" s="24">
        <v>14071</v>
      </c>
      <c r="G57" s="24" t="s">
        <v>31</v>
      </c>
      <c r="H57" s="24">
        <v>5268</v>
      </c>
      <c r="I57" s="24">
        <v>159</v>
      </c>
      <c r="J57" s="24">
        <v>547733</v>
      </c>
      <c r="K57" s="24">
        <v>3970</v>
      </c>
      <c r="L57" s="25">
        <v>1.41</v>
      </c>
      <c r="M57" s="25">
        <v>0.75</v>
      </c>
      <c r="N57" s="24">
        <v>328685</v>
      </c>
      <c r="O57" s="24">
        <v>329477</v>
      </c>
      <c r="P57" s="24" t="s">
        <v>31</v>
      </c>
      <c r="Q57" s="24">
        <v>318395</v>
      </c>
      <c r="R57" s="24">
        <v>298496</v>
      </c>
      <c r="S57" s="24">
        <v>332704</v>
      </c>
    </row>
    <row r="58" spans="1:19" s="13" customFormat="1" ht="15" customHeight="1">
      <c r="A58" s="27" t="s">
        <v>23</v>
      </c>
      <c r="B58" s="23">
        <v>1</v>
      </c>
      <c r="C58" s="24">
        <v>1129591</v>
      </c>
      <c r="D58" s="24">
        <v>1098200</v>
      </c>
      <c r="E58" s="24" t="s">
        <v>31</v>
      </c>
      <c r="F58" s="24" t="s">
        <v>31</v>
      </c>
      <c r="G58" s="24" t="s">
        <v>31</v>
      </c>
      <c r="H58" s="24">
        <v>31383</v>
      </c>
      <c r="I58" s="24">
        <v>8</v>
      </c>
      <c r="J58" s="24">
        <v>1212673</v>
      </c>
      <c r="K58" s="24">
        <v>25679</v>
      </c>
      <c r="L58" s="25">
        <v>1.07</v>
      </c>
      <c r="M58" s="25">
        <v>0.82</v>
      </c>
      <c r="N58" s="24">
        <v>351122</v>
      </c>
      <c r="O58" s="24">
        <v>351800</v>
      </c>
      <c r="P58" s="24" t="s">
        <v>31</v>
      </c>
      <c r="Q58" s="24" t="s">
        <v>31</v>
      </c>
      <c r="R58" s="24">
        <v>327377</v>
      </c>
      <c r="S58" s="24">
        <v>411000</v>
      </c>
    </row>
    <row r="59" spans="1:19" s="13" customFormat="1" ht="15" customHeight="1">
      <c r="A59" s="27" t="s">
        <v>24</v>
      </c>
      <c r="B59" s="23">
        <v>1</v>
      </c>
      <c r="C59" s="24">
        <v>265100</v>
      </c>
      <c r="D59" s="24">
        <v>263618</v>
      </c>
      <c r="E59" s="24" t="s">
        <v>31</v>
      </c>
      <c r="F59" s="24">
        <v>2</v>
      </c>
      <c r="G59" s="24">
        <v>2</v>
      </c>
      <c r="H59" s="24">
        <v>1431</v>
      </c>
      <c r="I59" s="24">
        <v>49</v>
      </c>
      <c r="J59" s="24">
        <v>515416</v>
      </c>
      <c r="K59" s="24">
        <v>1333</v>
      </c>
      <c r="L59" s="25">
        <v>1.94</v>
      </c>
      <c r="M59" s="25">
        <v>0.93</v>
      </c>
      <c r="N59" s="24">
        <v>342800</v>
      </c>
      <c r="O59" s="24">
        <v>342994</v>
      </c>
      <c r="P59" s="24" t="s">
        <v>31</v>
      </c>
      <c r="Q59" s="24">
        <v>268000</v>
      </c>
      <c r="R59" s="24">
        <v>306212</v>
      </c>
      <c r="S59" s="24">
        <v>372694</v>
      </c>
    </row>
    <row r="60" spans="1:19" s="13" customFormat="1" ht="15" customHeight="1">
      <c r="A60" s="27" t="s">
        <v>25</v>
      </c>
      <c r="B60" s="23">
        <v>1</v>
      </c>
      <c r="C60" s="24">
        <v>172011</v>
      </c>
      <c r="D60" s="24">
        <v>170310</v>
      </c>
      <c r="E60" s="24" t="s">
        <v>31</v>
      </c>
      <c r="F60" s="24" t="s">
        <v>31</v>
      </c>
      <c r="G60" s="24" t="s">
        <v>31</v>
      </c>
      <c r="H60" s="24">
        <v>1689</v>
      </c>
      <c r="I60" s="24">
        <v>12</v>
      </c>
      <c r="J60" s="24">
        <v>192189</v>
      </c>
      <c r="K60" s="24">
        <v>1076</v>
      </c>
      <c r="L60" s="25">
        <v>1.12</v>
      </c>
      <c r="M60" s="25">
        <v>0.64</v>
      </c>
      <c r="N60" s="24">
        <v>335165</v>
      </c>
      <c r="O60" s="24">
        <v>335588</v>
      </c>
      <c r="P60" s="24" t="s">
        <v>31</v>
      </c>
      <c r="Q60" s="24" t="s">
        <v>31</v>
      </c>
      <c r="R60" s="24">
        <v>291992</v>
      </c>
      <c r="S60" s="24">
        <v>402250</v>
      </c>
    </row>
    <row r="61" spans="1:19" s="13" customFormat="1" ht="15" customHeight="1">
      <c r="A61" s="27" t="s">
        <v>26</v>
      </c>
      <c r="B61" s="23">
        <v>10</v>
      </c>
      <c r="C61" s="24">
        <v>218298</v>
      </c>
      <c r="D61" s="24">
        <v>18004</v>
      </c>
      <c r="E61" s="24" t="s">
        <v>31</v>
      </c>
      <c r="F61" s="24">
        <v>200185</v>
      </c>
      <c r="G61" s="24" t="s">
        <v>31</v>
      </c>
      <c r="H61" s="24">
        <v>109</v>
      </c>
      <c r="I61" s="24" t="s">
        <v>31</v>
      </c>
      <c r="J61" s="24">
        <v>28949</v>
      </c>
      <c r="K61" s="24">
        <v>86</v>
      </c>
      <c r="L61" s="25">
        <v>1.6</v>
      </c>
      <c r="M61" s="25">
        <v>0.79</v>
      </c>
      <c r="N61" s="24">
        <v>332704</v>
      </c>
      <c r="O61" s="24">
        <v>334805</v>
      </c>
      <c r="P61" s="24" t="s">
        <v>31</v>
      </c>
      <c r="Q61" s="24">
        <v>332538</v>
      </c>
      <c r="R61" s="24">
        <v>290587</v>
      </c>
      <c r="S61" s="24" t="s">
        <v>31</v>
      </c>
    </row>
    <row r="62" spans="1:19" s="13" customFormat="1" ht="15" customHeight="1">
      <c r="A62" s="27" t="s">
        <v>27</v>
      </c>
      <c r="B62" s="23">
        <v>47</v>
      </c>
      <c r="C62" s="24">
        <v>1055073</v>
      </c>
      <c r="D62" s="24">
        <v>967685</v>
      </c>
      <c r="E62" s="24">
        <v>23</v>
      </c>
      <c r="F62" s="24">
        <v>66170</v>
      </c>
      <c r="G62" s="24">
        <v>2</v>
      </c>
      <c r="H62" s="24">
        <v>21145</v>
      </c>
      <c r="I62" s="24">
        <v>50</v>
      </c>
      <c r="J62" s="24">
        <v>1293136</v>
      </c>
      <c r="K62" s="24">
        <v>16519</v>
      </c>
      <c r="L62" s="25">
        <v>1.31</v>
      </c>
      <c r="M62" s="25">
        <v>0.78</v>
      </c>
      <c r="N62" s="24">
        <v>310553</v>
      </c>
      <c r="O62" s="24">
        <v>308815</v>
      </c>
      <c r="P62" s="24">
        <v>446043</v>
      </c>
      <c r="Q62" s="24">
        <v>346195</v>
      </c>
      <c r="R62" s="24">
        <v>278529</v>
      </c>
      <c r="S62" s="24">
        <v>261940</v>
      </c>
    </row>
    <row r="63" spans="1:19" s="13" customFormat="1" ht="15" customHeight="1">
      <c r="A63" s="27" t="s">
        <v>28</v>
      </c>
      <c r="B63" s="23">
        <v>29</v>
      </c>
      <c r="C63" s="24">
        <v>163918</v>
      </c>
      <c r="D63" s="24">
        <v>35666</v>
      </c>
      <c r="E63" s="24" t="s">
        <v>31</v>
      </c>
      <c r="F63" s="24">
        <v>127632</v>
      </c>
      <c r="G63" s="24" t="s">
        <v>31</v>
      </c>
      <c r="H63" s="24">
        <v>619</v>
      </c>
      <c r="I63" s="24">
        <v>1</v>
      </c>
      <c r="J63" s="24">
        <v>50241</v>
      </c>
      <c r="K63" s="24">
        <v>516</v>
      </c>
      <c r="L63" s="25">
        <v>1.39</v>
      </c>
      <c r="M63" s="25">
        <v>0.83</v>
      </c>
      <c r="N63" s="24">
        <v>329375</v>
      </c>
      <c r="O63" s="24">
        <v>328280</v>
      </c>
      <c r="P63" s="24" t="s">
        <v>31</v>
      </c>
      <c r="Q63" s="24">
        <v>329767</v>
      </c>
      <c r="R63" s="24">
        <v>311417</v>
      </c>
      <c r="S63" s="24" t="s">
        <v>31</v>
      </c>
    </row>
    <row r="64" spans="1:19" s="13" customFormat="1" ht="15" customHeight="1">
      <c r="A64" s="27"/>
      <c r="B64" s="23"/>
      <c r="C64" s="24"/>
      <c r="D64" s="24"/>
      <c r="E64" s="24"/>
      <c r="F64" s="24"/>
      <c r="G64" s="24"/>
      <c r="H64" s="24"/>
      <c r="I64" s="24"/>
      <c r="J64" s="63"/>
      <c r="K64" s="24"/>
      <c r="L64" s="63"/>
      <c r="M64" s="25"/>
      <c r="N64" s="24"/>
      <c r="O64" s="24"/>
      <c r="P64" s="24"/>
      <c r="Q64" s="24"/>
      <c r="R64" s="24"/>
      <c r="S64" s="24"/>
    </row>
    <row r="65" spans="1:19" s="58" customFormat="1" ht="15" customHeight="1">
      <c r="A65" s="22" t="s">
        <v>69</v>
      </c>
      <c r="B65" s="30"/>
      <c r="C65" s="31"/>
      <c r="D65" s="31"/>
      <c r="E65" s="31"/>
      <c r="F65" s="31"/>
      <c r="G65" s="31"/>
      <c r="H65" s="31"/>
      <c r="I65" s="31"/>
      <c r="J65" s="31"/>
      <c r="K65" s="31"/>
      <c r="L65" s="32"/>
      <c r="M65" s="32"/>
      <c r="N65" s="31"/>
      <c r="O65" s="31"/>
      <c r="P65" s="31"/>
      <c r="Q65" s="31"/>
      <c r="R65" s="31"/>
      <c r="S65" s="31"/>
    </row>
    <row r="66" spans="1:19" s="13" customFormat="1" ht="15" customHeight="1">
      <c r="A66" s="27" t="s">
        <v>21</v>
      </c>
      <c r="B66" s="23">
        <v>1</v>
      </c>
      <c r="C66" s="24">
        <v>402519</v>
      </c>
      <c r="D66" s="24">
        <v>382846</v>
      </c>
      <c r="E66" s="24" t="s">
        <v>31</v>
      </c>
      <c r="F66" s="24">
        <v>14102</v>
      </c>
      <c r="G66" s="24">
        <v>1</v>
      </c>
      <c r="H66" s="24">
        <v>5355</v>
      </c>
      <c r="I66" s="24">
        <v>216</v>
      </c>
      <c r="J66" s="24">
        <v>543393</v>
      </c>
      <c r="K66" s="24">
        <v>3897</v>
      </c>
      <c r="L66" s="25">
        <v>1.4</v>
      </c>
      <c r="M66" s="25">
        <v>0.73</v>
      </c>
      <c r="N66" s="24">
        <v>334534</v>
      </c>
      <c r="O66" s="24">
        <v>335342</v>
      </c>
      <c r="P66" s="24" t="s">
        <v>31</v>
      </c>
      <c r="Q66" s="24">
        <v>324264</v>
      </c>
      <c r="R66" s="24">
        <v>303442</v>
      </c>
      <c r="S66" s="24">
        <v>344500</v>
      </c>
    </row>
    <row r="67" spans="1:19" s="13" customFormat="1" ht="15" customHeight="1">
      <c r="A67" s="27" t="s">
        <v>23</v>
      </c>
      <c r="B67" s="23">
        <v>1</v>
      </c>
      <c r="C67" s="24">
        <v>1119918</v>
      </c>
      <c r="D67" s="24">
        <v>1089834</v>
      </c>
      <c r="E67" s="24" t="s">
        <v>31</v>
      </c>
      <c r="F67" s="24">
        <v>1</v>
      </c>
      <c r="G67" s="24">
        <v>1</v>
      </c>
      <c r="H67" s="24">
        <v>30074</v>
      </c>
      <c r="I67" s="24">
        <v>9</v>
      </c>
      <c r="J67" s="24">
        <v>1207272</v>
      </c>
      <c r="K67" s="24">
        <v>24030</v>
      </c>
      <c r="L67" s="25">
        <v>1.08</v>
      </c>
      <c r="M67" s="25">
        <v>0.8</v>
      </c>
      <c r="N67" s="24">
        <v>359140</v>
      </c>
      <c r="O67" s="24">
        <v>359841</v>
      </c>
      <c r="P67" s="24" t="s">
        <v>31</v>
      </c>
      <c r="Q67" s="24">
        <v>201000</v>
      </c>
      <c r="R67" s="24">
        <v>333709</v>
      </c>
      <c r="S67" s="24">
        <v>408333</v>
      </c>
    </row>
    <row r="68" spans="1:19" s="13" customFormat="1" ht="15" customHeight="1">
      <c r="A68" s="27" t="s">
        <v>24</v>
      </c>
      <c r="B68" s="23">
        <v>1</v>
      </c>
      <c r="C68" s="24">
        <v>264885</v>
      </c>
      <c r="D68" s="24">
        <v>263514</v>
      </c>
      <c r="E68" s="24" t="s">
        <v>31</v>
      </c>
      <c r="F68" s="24">
        <v>2</v>
      </c>
      <c r="G68" s="24">
        <v>2</v>
      </c>
      <c r="H68" s="24">
        <v>1311</v>
      </c>
      <c r="I68" s="24">
        <v>58</v>
      </c>
      <c r="J68" s="24">
        <v>513458</v>
      </c>
      <c r="K68" s="24">
        <v>1249</v>
      </c>
      <c r="L68" s="25">
        <v>1.94</v>
      </c>
      <c r="M68" s="25">
        <v>0.95</v>
      </c>
      <c r="N68" s="24">
        <v>350859</v>
      </c>
      <c r="O68" s="24">
        <v>351045</v>
      </c>
      <c r="P68" s="24" t="s">
        <v>31</v>
      </c>
      <c r="Q68" s="24">
        <v>268000</v>
      </c>
      <c r="R68" s="24">
        <v>312284</v>
      </c>
      <c r="S68" s="24">
        <v>377241</v>
      </c>
    </row>
    <row r="69" spans="1:19" s="13" customFormat="1" ht="15" customHeight="1">
      <c r="A69" s="27" t="s">
        <v>25</v>
      </c>
      <c r="B69" s="23">
        <v>1</v>
      </c>
      <c r="C69" s="24">
        <v>170259</v>
      </c>
      <c r="D69" s="24">
        <v>168572</v>
      </c>
      <c r="E69" s="24" t="s">
        <v>31</v>
      </c>
      <c r="F69" s="24" t="s">
        <v>31</v>
      </c>
      <c r="G69" s="24" t="s">
        <v>31</v>
      </c>
      <c r="H69" s="24">
        <v>1674</v>
      </c>
      <c r="I69" s="24">
        <v>13</v>
      </c>
      <c r="J69" s="24">
        <v>187724</v>
      </c>
      <c r="K69" s="24">
        <v>1080</v>
      </c>
      <c r="L69" s="25">
        <v>1.1</v>
      </c>
      <c r="M69" s="25">
        <v>0.65</v>
      </c>
      <c r="N69" s="24">
        <v>342378</v>
      </c>
      <c r="O69" s="24">
        <v>342776</v>
      </c>
      <c r="P69" s="24" t="s">
        <v>31</v>
      </c>
      <c r="Q69" s="24" t="s">
        <v>31</v>
      </c>
      <c r="R69" s="24">
        <v>301845</v>
      </c>
      <c r="S69" s="24">
        <v>405538</v>
      </c>
    </row>
    <row r="70" spans="1:19" s="13" customFormat="1" ht="15" customHeight="1">
      <c r="A70" s="27" t="s">
        <v>26</v>
      </c>
      <c r="B70" s="23">
        <v>10</v>
      </c>
      <c r="C70" s="24">
        <v>217762</v>
      </c>
      <c r="D70" s="24">
        <v>17898</v>
      </c>
      <c r="E70" s="24" t="s">
        <v>31</v>
      </c>
      <c r="F70" s="24">
        <v>199722</v>
      </c>
      <c r="G70" s="24" t="s">
        <v>31</v>
      </c>
      <c r="H70" s="24">
        <v>142</v>
      </c>
      <c r="I70" s="24" t="s">
        <v>31</v>
      </c>
      <c r="J70" s="24">
        <v>28322</v>
      </c>
      <c r="K70" s="24">
        <v>122</v>
      </c>
      <c r="L70" s="25">
        <v>1.57</v>
      </c>
      <c r="M70" s="25">
        <v>0.86</v>
      </c>
      <c r="N70" s="24">
        <v>337910</v>
      </c>
      <c r="O70" s="24">
        <v>341911</v>
      </c>
      <c r="P70" s="24" t="s">
        <v>31</v>
      </c>
      <c r="Q70" s="24">
        <v>337586</v>
      </c>
      <c r="R70" s="24">
        <v>290352</v>
      </c>
      <c r="S70" s="24" t="s">
        <v>31</v>
      </c>
    </row>
    <row r="71" spans="1:19" s="13" customFormat="1" ht="15" customHeight="1">
      <c r="A71" s="27" t="s">
        <v>27</v>
      </c>
      <c r="B71" s="23">
        <v>47</v>
      </c>
      <c r="C71" s="24">
        <v>1062545</v>
      </c>
      <c r="D71" s="24">
        <v>973316</v>
      </c>
      <c r="E71" s="24">
        <v>17</v>
      </c>
      <c r="F71" s="24">
        <v>66076</v>
      </c>
      <c r="G71" s="24">
        <v>1</v>
      </c>
      <c r="H71" s="24">
        <v>23065</v>
      </c>
      <c r="I71" s="24">
        <v>71</v>
      </c>
      <c r="J71" s="24">
        <v>1287494</v>
      </c>
      <c r="K71" s="24">
        <v>18063</v>
      </c>
      <c r="L71" s="25">
        <v>1.29</v>
      </c>
      <c r="M71" s="25">
        <v>0.78</v>
      </c>
      <c r="N71" s="24">
        <v>316406</v>
      </c>
      <c r="O71" s="24">
        <v>314723</v>
      </c>
      <c r="P71" s="24">
        <v>450294</v>
      </c>
      <c r="Q71" s="24">
        <v>351875</v>
      </c>
      <c r="R71" s="24">
        <v>285826</v>
      </c>
      <c r="S71" s="24">
        <v>286676</v>
      </c>
    </row>
    <row r="72" spans="1:19" s="13" customFormat="1" ht="15" customHeight="1">
      <c r="A72" s="27" t="s">
        <v>28</v>
      </c>
      <c r="B72" s="23">
        <v>29</v>
      </c>
      <c r="C72" s="24">
        <v>163742</v>
      </c>
      <c r="D72" s="24">
        <v>35613</v>
      </c>
      <c r="E72" s="24" t="s">
        <v>31</v>
      </c>
      <c r="F72" s="24">
        <v>127538</v>
      </c>
      <c r="G72" s="24" t="s">
        <v>31</v>
      </c>
      <c r="H72" s="24">
        <v>590</v>
      </c>
      <c r="I72" s="24">
        <v>1</v>
      </c>
      <c r="J72" s="24">
        <v>49085</v>
      </c>
      <c r="K72" s="24">
        <v>496</v>
      </c>
      <c r="L72" s="25">
        <v>1.36</v>
      </c>
      <c r="M72" s="25">
        <v>0.84</v>
      </c>
      <c r="N72" s="24">
        <v>335023</v>
      </c>
      <c r="O72" s="24">
        <v>333326</v>
      </c>
      <c r="P72" s="24" t="s">
        <v>31</v>
      </c>
      <c r="Q72" s="24">
        <v>335571</v>
      </c>
      <c r="R72" s="24">
        <v>318864</v>
      </c>
      <c r="S72" s="24">
        <v>422000</v>
      </c>
    </row>
    <row r="73" spans="1:19" s="13" customFormat="1" ht="15" customHeight="1">
      <c r="A73" s="27"/>
      <c r="B73" s="23"/>
      <c r="C73" s="24"/>
      <c r="D73" s="24"/>
      <c r="E73" s="24"/>
      <c r="F73" s="24"/>
      <c r="G73" s="24"/>
      <c r="H73" s="24"/>
      <c r="I73" s="24"/>
      <c r="J73" s="63"/>
      <c r="K73" s="24"/>
      <c r="L73" s="63"/>
      <c r="M73" s="25"/>
      <c r="N73" s="24"/>
      <c r="O73" s="24"/>
      <c r="P73" s="24"/>
      <c r="Q73" s="24"/>
      <c r="R73" s="24"/>
      <c r="S73" s="24"/>
    </row>
    <row r="74" spans="1:19" s="58" customFormat="1" ht="15" customHeight="1">
      <c r="A74" s="22" t="s">
        <v>70</v>
      </c>
      <c r="B74" s="30"/>
      <c r="C74" s="31"/>
      <c r="D74" s="31"/>
      <c r="E74" s="31"/>
      <c r="F74" s="31"/>
      <c r="G74" s="31"/>
      <c r="H74" s="31"/>
      <c r="I74" s="31"/>
      <c r="J74" s="31"/>
      <c r="K74" s="31"/>
      <c r="L74" s="32"/>
      <c r="M74" s="32"/>
      <c r="N74" s="31"/>
      <c r="O74" s="31"/>
      <c r="P74" s="31"/>
      <c r="Q74" s="31"/>
      <c r="R74" s="31"/>
      <c r="S74" s="31"/>
    </row>
    <row r="75" spans="1:19" s="13" customFormat="1" ht="15" customHeight="1">
      <c r="A75" s="27" t="s">
        <v>21</v>
      </c>
      <c r="B75" s="23">
        <v>1</v>
      </c>
      <c r="C75" s="24">
        <v>402958</v>
      </c>
      <c r="D75" s="24">
        <v>383488</v>
      </c>
      <c r="E75" s="24" t="s">
        <v>31</v>
      </c>
      <c r="F75" s="24">
        <v>14114</v>
      </c>
      <c r="G75" s="24" t="s">
        <v>31</v>
      </c>
      <c r="H75" s="24">
        <v>5111</v>
      </c>
      <c r="I75" s="24">
        <v>245</v>
      </c>
      <c r="J75" s="24">
        <v>539154</v>
      </c>
      <c r="K75" s="24">
        <v>3782</v>
      </c>
      <c r="L75" s="25">
        <v>1.39</v>
      </c>
      <c r="M75" s="25">
        <v>0.74</v>
      </c>
      <c r="N75" s="24">
        <v>341405</v>
      </c>
      <c r="O75" s="24">
        <v>342241</v>
      </c>
      <c r="P75" s="24" t="s">
        <v>31</v>
      </c>
      <c r="Q75" s="24">
        <v>330251</v>
      </c>
      <c r="R75" s="24">
        <v>308564</v>
      </c>
      <c r="S75" s="24">
        <v>360131</v>
      </c>
    </row>
    <row r="76" spans="1:19" s="13" customFormat="1" ht="15" customHeight="1">
      <c r="A76" s="27" t="s">
        <v>23</v>
      </c>
      <c r="B76" s="23">
        <v>1</v>
      </c>
      <c r="C76" s="24">
        <v>1110782</v>
      </c>
      <c r="D76" s="24">
        <v>1081517</v>
      </c>
      <c r="E76" s="24" t="s">
        <v>31</v>
      </c>
      <c r="F76" s="24" t="s">
        <v>31</v>
      </c>
      <c r="G76" s="24" t="s">
        <v>31</v>
      </c>
      <c r="H76" s="24">
        <v>29246</v>
      </c>
      <c r="I76" s="24">
        <v>19</v>
      </c>
      <c r="J76" s="24">
        <v>1198617</v>
      </c>
      <c r="K76" s="24">
        <v>23061</v>
      </c>
      <c r="L76" s="25">
        <v>1.08</v>
      </c>
      <c r="M76" s="25">
        <v>0.79</v>
      </c>
      <c r="N76" s="24">
        <v>367274</v>
      </c>
      <c r="O76" s="24">
        <v>368114</v>
      </c>
      <c r="P76" s="24" t="s">
        <v>31</v>
      </c>
      <c r="Q76" s="24" t="s">
        <v>31</v>
      </c>
      <c r="R76" s="24">
        <v>336184</v>
      </c>
      <c r="S76" s="24">
        <v>411105</v>
      </c>
    </row>
    <row r="77" spans="1:19" s="13" customFormat="1" ht="15" customHeight="1">
      <c r="A77" s="27" t="s">
        <v>24</v>
      </c>
      <c r="B77" s="23">
        <v>1</v>
      </c>
      <c r="C77" s="24">
        <v>267454</v>
      </c>
      <c r="D77" s="24">
        <v>266048</v>
      </c>
      <c r="E77" s="24" t="s">
        <v>31</v>
      </c>
      <c r="F77" s="24" t="s">
        <v>31</v>
      </c>
      <c r="G77" s="24" t="s">
        <v>31</v>
      </c>
      <c r="H77" s="24">
        <v>1339</v>
      </c>
      <c r="I77" s="24">
        <v>67</v>
      </c>
      <c r="J77" s="24">
        <v>508607</v>
      </c>
      <c r="K77" s="24">
        <v>1290</v>
      </c>
      <c r="L77" s="25">
        <v>1.9</v>
      </c>
      <c r="M77" s="25">
        <v>0.96</v>
      </c>
      <c r="N77" s="24">
        <v>358029</v>
      </c>
      <c r="O77" s="24">
        <v>358233</v>
      </c>
      <c r="P77" s="24" t="s">
        <v>31</v>
      </c>
      <c r="Q77" s="24" t="s">
        <v>31</v>
      </c>
      <c r="R77" s="24">
        <v>315829</v>
      </c>
      <c r="S77" s="24">
        <v>391627</v>
      </c>
    </row>
    <row r="78" spans="1:19" s="13" customFormat="1" ht="15" customHeight="1">
      <c r="A78" s="27" t="s">
        <v>25</v>
      </c>
      <c r="B78" s="23">
        <v>1</v>
      </c>
      <c r="C78" s="24">
        <v>168148</v>
      </c>
      <c r="D78" s="24">
        <v>166417</v>
      </c>
      <c r="E78" s="24" t="s">
        <v>31</v>
      </c>
      <c r="F78" s="24" t="s">
        <v>31</v>
      </c>
      <c r="G78" s="24" t="s">
        <v>31</v>
      </c>
      <c r="H78" s="24">
        <v>1718</v>
      </c>
      <c r="I78" s="24">
        <v>13</v>
      </c>
      <c r="J78" s="24">
        <v>183499</v>
      </c>
      <c r="K78" s="24">
        <v>1115</v>
      </c>
      <c r="L78" s="25">
        <v>1.09</v>
      </c>
      <c r="M78" s="25">
        <v>0.65</v>
      </c>
      <c r="N78" s="24">
        <v>346521</v>
      </c>
      <c r="O78" s="24">
        <v>346994</v>
      </c>
      <c r="P78" s="24" t="s">
        <v>31</v>
      </c>
      <c r="Q78" s="24" t="s">
        <v>31</v>
      </c>
      <c r="R78" s="24">
        <v>300307</v>
      </c>
      <c r="S78" s="24">
        <v>402154</v>
      </c>
    </row>
    <row r="79" spans="1:19" s="13" customFormat="1" ht="15" customHeight="1">
      <c r="A79" s="27" t="s">
        <v>26</v>
      </c>
      <c r="B79" s="23">
        <v>10</v>
      </c>
      <c r="C79" s="24">
        <v>217318</v>
      </c>
      <c r="D79" s="24">
        <v>17788</v>
      </c>
      <c r="E79" s="24" t="s">
        <v>31</v>
      </c>
      <c r="F79" s="24">
        <v>199322</v>
      </c>
      <c r="G79" s="24" t="s">
        <v>31</v>
      </c>
      <c r="H79" s="24">
        <v>208</v>
      </c>
      <c r="I79" s="24" t="s">
        <v>31</v>
      </c>
      <c r="J79" s="24">
        <v>27692</v>
      </c>
      <c r="K79" s="24">
        <v>182</v>
      </c>
      <c r="L79" s="25">
        <v>1.54</v>
      </c>
      <c r="M79" s="25">
        <v>0.88</v>
      </c>
      <c r="N79" s="24">
        <v>343186</v>
      </c>
      <c r="O79" s="24">
        <v>348130</v>
      </c>
      <c r="P79" s="24" t="s">
        <v>31</v>
      </c>
      <c r="Q79" s="24">
        <v>342794</v>
      </c>
      <c r="R79" s="24">
        <v>296058</v>
      </c>
      <c r="S79" s="24" t="s">
        <v>31</v>
      </c>
    </row>
    <row r="80" spans="1:19" s="13" customFormat="1" ht="15" customHeight="1">
      <c r="A80" s="27" t="s">
        <v>27</v>
      </c>
      <c r="B80" s="23">
        <v>47</v>
      </c>
      <c r="C80" s="24">
        <v>1066480</v>
      </c>
      <c r="D80" s="24">
        <v>977813</v>
      </c>
      <c r="E80" s="24">
        <v>11</v>
      </c>
      <c r="F80" s="24">
        <v>65994</v>
      </c>
      <c r="G80" s="24" t="s">
        <v>31</v>
      </c>
      <c r="H80" s="24">
        <v>22543</v>
      </c>
      <c r="I80" s="24">
        <v>119</v>
      </c>
      <c r="J80" s="24">
        <v>1275560</v>
      </c>
      <c r="K80" s="24">
        <v>17216</v>
      </c>
      <c r="L80" s="25">
        <v>1.28</v>
      </c>
      <c r="M80" s="25">
        <v>0.76</v>
      </c>
      <c r="N80" s="24">
        <v>322743</v>
      </c>
      <c r="O80" s="24">
        <v>321144</v>
      </c>
      <c r="P80" s="24">
        <v>456545</v>
      </c>
      <c r="Q80" s="24">
        <v>357699</v>
      </c>
      <c r="R80" s="24">
        <v>289902</v>
      </c>
      <c r="S80" s="24">
        <v>289891</v>
      </c>
    </row>
    <row r="81" spans="1:19" s="13" customFormat="1" ht="15" customHeight="1">
      <c r="A81" s="27" t="s">
        <v>28</v>
      </c>
      <c r="B81" s="23">
        <v>29</v>
      </c>
      <c r="C81" s="24">
        <v>163817</v>
      </c>
      <c r="D81" s="24">
        <v>35509</v>
      </c>
      <c r="E81" s="24" t="s">
        <v>31</v>
      </c>
      <c r="F81" s="24">
        <v>127703</v>
      </c>
      <c r="G81" s="24" t="s">
        <v>31</v>
      </c>
      <c r="H81" s="24">
        <v>603</v>
      </c>
      <c r="I81" s="24">
        <v>2</v>
      </c>
      <c r="J81" s="24">
        <v>47906</v>
      </c>
      <c r="K81" s="24">
        <v>459</v>
      </c>
      <c r="L81" s="25">
        <v>1.33</v>
      </c>
      <c r="M81" s="25">
        <v>0.76</v>
      </c>
      <c r="N81" s="24">
        <v>340999</v>
      </c>
      <c r="O81" s="24">
        <v>338455</v>
      </c>
      <c r="P81" s="24" t="s">
        <v>31</v>
      </c>
      <c r="Q81" s="24">
        <v>341785</v>
      </c>
      <c r="R81" s="24">
        <v>324305</v>
      </c>
      <c r="S81" s="24">
        <v>396000</v>
      </c>
    </row>
    <row r="82" spans="1:19" s="13" customFormat="1" ht="15" customHeight="1">
      <c r="A82" s="27"/>
      <c r="B82" s="23"/>
      <c r="C82" s="24"/>
      <c r="D82" s="24"/>
      <c r="E82" s="24"/>
      <c r="F82" s="24"/>
      <c r="G82" s="24"/>
      <c r="H82" s="24"/>
      <c r="I82" s="24"/>
      <c r="J82" s="63"/>
      <c r="K82" s="24"/>
      <c r="L82" s="63"/>
      <c r="M82" s="25"/>
      <c r="N82" s="24"/>
      <c r="O82" s="24"/>
      <c r="P82" s="24"/>
      <c r="Q82" s="24"/>
      <c r="R82" s="24"/>
      <c r="S82" s="24"/>
    </row>
    <row r="83" spans="1:19" s="58" customFormat="1" ht="15" customHeight="1">
      <c r="A83" s="22" t="s">
        <v>71</v>
      </c>
      <c r="B83" s="30"/>
      <c r="C83" s="31"/>
      <c r="D83" s="31"/>
      <c r="E83" s="31"/>
      <c r="F83" s="31"/>
      <c r="G83" s="31"/>
      <c r="H83" s="31"/>
      <c r="I83" s="31"/>
      <c r="J83" s="31"/>
      <c r="K83" s="31"/>
      <c r="L83" s="32"/>
      <c r="M83" s="32"/>
      <c r="N83" s="31"/>
      <c r="O83" s="31"/>
      <c r="P83" s="31"/>
      <c r="Q83" s="31"/>
      <c r="R83" s="31"/>
      <c r="S83" s="31"/>
    </row>
    <row r="84" spans="1:19" s="13" customFormat="1" ht="15" customHeight="1">
      <c r="A84" s="27" t="s">
        <v>21</v>
      </c>
      <c r="B84" s="23">
        <v>1</v>
      </c>
      <c r="C84" s="24">
        <v>402275</v>
      </c>
      <c r="D84" s="24">
        <v>389092</v>
      </c>
      <c r="E84" s="24" t="s">
        <v>31</v>
      </c>
      <c r="F84" s="24">
        <v>14058</v>
      </c>
      <c r="G84" s="24" t="s">
        <v>31</v>
      </c>
      <c r="H84" s="24">
        <v>4884</v>
      </c>
      <c r="I84" s="24">
        <v>241</v>
      </c>
      <c r="J84" s="24">
        <v>535310</v>
      </c>
      <c r="K84" s="24">
        <v>3843</v>
      </c>
      <c r="L84" s="25">
        <v>1.38</v>
      </c>
      <c r="M84" s="25">
        <v>0.79</v>
      </c>
      <c r="N84" s="24">
        <v>347678</v>
      </c>
      <c r="O84" s="24">
        <v>348538</v>
      </c>
      <c r="P84" s="24" t="s">
        <v>31</v>
      </c>
      <c r="Q84" s="24">
        <v>336126</v>
      </c>
      <c r="R84" s="24">
        <v>312356</v>
      </c>
      <c r="S84" s="24">
        <v>370270</v>
      </c>
    </row>
    <row r="85" spans="1:19" s="13" customFormat="1" ht="15" customHeight="1">
      <c r="A85" s="27" t="s">
        <v>23</v>
      </c>
      <c r="B85" s="23">
        <v>1</v>
      </c>
      <c r="C85" s="24">
        <v>1099755</v>
      </c>
      <c r="D85" s="24">
        <v>1071958</v>
      </c>
      <c r="E85" s="24" t="s">
        <v>31</v>
      </c>
      <c r="F85" s="24" t="s">
        <v>31</v>
      </c>
      <c r="G85" s="24" t="s">
        <v>31</v>
      </c>
      <c r="H85" s="24">
        <v>27771</v>
      </c>
      <c r="I85" s="24">
        <v>26</v>
      </c>
      <c r="J85" s="24">
        <v>1192999</v>
      </c>
      <c r="K85" s="24">
        <v>22556</v>
      </c>
      <c r="L85" s="25">
        <v>1.08</v>
      </c>
      <c r="M85" s="25">
        <v>0.81</v>
      </c>
      <c r="N85" s="24">
        <v>376916</v>
      </c>
      <c r="O85" s="24">
        <v>377832</v>
      </c>
      <c r="P85" s="24" t="s">
        <v>31</v>
      </c>
      <c r="Q85" s="24" t="s">
        <v>31</v>
      </c>
      <c r="R85" s="24">
        <v>341540</v>
      </c>
      <c r="S85" s="24">
        <v>404692</v>
      </c>
    </row>
    <row r="86" spans="1:19" s="13" customFormat="1" ht="15" customHeight="1">
      <c r="A86" s="27" t="s">
        <v>24</v>
      </c>
      <c r="B86" s="23">
        <v>1</v>
      </c>
      <c r="C86" s="24">
        <v>269155</v>
      </c>
      <c r="D86" s="24">
        <v>267649</v>
      </c>
      <c r="E86" s="24" t="s">
        <v>31</v>
      </c>
      <c r="F86" s="24" t="s">
        <v>31</v>
      </c>
      <c r="G86" s="24" t="s">
        <v>31</v>
      </c>
      <c r="H86" s="24">
        <v>1424</v>
      </c>
      <c r="I86" s="24">
        <v>82</v>
      </c>
      <c r="J86" s="24">
        <v>503015</v>
      </c>
      <c r="K86" s="24">
        <v>1449</v>
      </c>
      <c r="L86" s="25">
        <v>1.87</v>
      </c>
      <c r="M86" s="25">
        <v>1.02</v>
      </c>
      <c r="N86" s="24">
        <v>364143</v>
      </c>
      <c r="O86" s="24">
        <v>364387</v>
      </c>
      <c r="P86" s="24" t="s">
        <v>31</v>
      </c>
      <c r="Q86" s="24" t="s">
        <v>31</v>
      </c>
      <c r="R86" s="24">
        <v>316538</v>
      </c>
      <c r="S86" s="24">
        <v>392463</v>
      </c>
    </row>
    <row r="87" spans="1:19" s="13" customFormat="1" ht="15" customHeight="1">
      <c r="A87" s="27" t="s">
        <v>25</v>
      </c>
      <c r="B87" s="23">
        <v>1</v>
      </c>
      <c r="C87" s="24">
        <v>166173</v>
      </c>
      <c r="D87" s="24">
        <v>164459</v>
      </c>
      <c r="E87" s="24" t="s">
        <v>31</v>
      </c>
      <c r="F87" s="24" t="s">
        <v>31</v>
      </c>
      <c r="G87" s="24" t="s">
        <v>31</v>
      </c>
      <c r="H87" s="24">
        <v>1701</v>
      </c>
      <c r="I87" s="24">
        <v>13</v>
      </c>
      <c r="J87" s="24">
        <v>178820</v>
      </c>
      <c r="K87" s="24">
        <v>1023</v>
      </c>
      <c r="L87" s="25">
        <v>1.08</v>
      </c>
      <c r="M87" s="25">
        <v>0.6</v>
      </c>
      <c r="N87" s="24">
        <v>351390</v>
      </c>
      <c r="O87" s="24">
        <v>351882</v>
      </c>
      <c r="P87" s="24" t="s">
        <v>31</v>
      </c>
      <c r="Q87" s="24" t="s">
        <v>31</v>
      </c>
      <c r="R87" s="24">
        <v>303287</v>
      </c>
      <c r="S87" s="24">
        <v>421538</v>
      </c>
    </row>
    <row r="88" spans="1:19" s="13" customFormat="1" ht="15" customHeight="1">
      <c r="A88" s="27" t="s">
        <v>26</v>
      </c>
      <c r="B88" s="23">
        <v>10</v>
      </c>
      <c r="C88" s="24">
        <v>217010</v>
      </c>
      <c r="D88" s="24">
        <v>17731</v>
      </c>
      <c r="E88" s="24" t="s">
        <v>31</v>
      </c>
      <c r="F88" s="24">
        <v>199053</v>
      </c>
      <c r="G88" s="24" t="s">
        <v>31</v>
      </c>
      <c r="H88" s="24">
        <v>226</v>
      </c>
      <c r="I88" s="24" t="s">
        <v>31</v>
      </c>
      <c r="J88" s="24">
        <v>27064</v>
      </c>
      <c r="K88" s="24">
        <v>201</v>
      </c>
      <c r="L88" s="25">
        <v>1.51</v>
      </c>
      <c r="M88" s="25">
        <v>0.89</v>
      </c>
      <c r="N88" s="24">
        <v>347320</v>
      </c>
      <c r="O88" s="24">
        <v>354356</v>
      </c>
      <c r="P88" s="24" t="s">
        <v>31</v>
      </c>
      <c r="Q88" s="24">
        <v>346748</v>
      </c>
      <c r="R88" s="24">
        <v>299226</v>
      </c>
      <c r="S88" s="24" t="s">
        <v>31</v>
      </c>
    </row>
    <row r="89" spans="1:19" s="13" customFormat="1" ht="15" customHeight="1">
      <c r="A89" s="27" t="s">
        <v>27</v>
      </c>
      <c r="B89" s="23">
        <v>47</v>
      </c>
      <c r="C89" s="24">
        <v>1066724</v>
      </c>
      <c r="D89" s="24">
        <v>979229</v>
      </c>
      <c r="E89" s="24">
        <v>9</v>
      </c>
      <c r="F89" s="24">
        <v>65723</v>
      </c>
      <c r="G89" s="24" t="s">
        <v>31</v>
      </c>
      <c r="H89" s="24">
        <v>21623</v>
      </c>
      <c r="I89" s="24">
        <v>140</v>
      </c>
      <c r="J89" s="24">
        <v>1266235</v>
      </c>
      <c r="K89" s="24">
        <v>16353</v>
      </c>
      <c r="L89" s="25">
        <v>1.27</v>
      </c>
      <c r="M89" s="25">
        <v>0.76</v>
      </c>
      <c r="N89" s="24">
        <v>328821</v>
      </c>
      <c r="O89" s="24">
        <v>327272</v>
      </c>
      <c r="P89" s="24">
        <v>476667</v>
      </c>
      <c r="Q89" s="24">
        <v>363349</v>
      </c>
      <c r="R89" s="24">
        <v>294234</v>
      </c>
      <c r="S89" s="24">
        <v>291400</v>
      </c>
    </row>
    <row r="90" spans="1:19" s="13" customFormat="1" ht="15" customHeight="1">
      <c r="A90" s="27" t="s">
        <v>28</v>
      </c>
      <c r="B90" s="23">
        <v>29</v>
      </c>
      <c r="C90" s="24">
        <v>163243</v>
      </c>
      <c r="D90" s="24">
        <v>35333</v>
      </c>
      <c r="E90" s="24" t="s">
        <v>31</v>
      </c>
      <c r="F90" s="24">
        <v>127301</v>
      </c>
      <c r="G90" s="24" t="s">
        <v>31</v>
      </c>
      <c r="H90" s="24">
        <v>607</v>
      </c>
      <c r="I90" s="24">
        <v>2</v>
      </c>
      <c r="J90" s="24">
        <v>46867</v>
      </c>
      <c r="K90" s="24">
        <v>459</v>
      </c>
      <c r="L90" s="25">
        <v>1.31</v>
      </c>
      <c r="M90" s="25">
        <v>0.76</v>
      </c>
      <c r="N90" s="24">
        <v>346282</v>
      </c>
      <c r="O90" s="24">
        <v>343873</v>
      </c>
      <c r="P90" s="24" t="s">
        <v>31</v>
      </c>
      <c r="Q90" s="24">
        <v>347039</v>
      </c>
      <c r="R90" s="24">
        <v>327390</v>
      </c>
      <c r="S90" s="24">
        <v>404500</v>
      </c>
    </row>
    <row r="91" spans="1:19" s="13" customFormat="1" ht="15" customHeight="1">
      <c r="A91" s="27"/>
      <c r="B91" s="23"/>
      <c r="C91" s="24"/>
      <c r="D91" s="24"/>
      <c r="E91" s="24"/>
      <c r="F91" s="24"/>
      <c r="G91" s="24"/>
      <c r="H91" s="24"/>
      <c r="I91" s="24"/>
      <c r="J91" s="63"/>
      <c r="K91" s="24"/>
      <c r="L91" s="63"/>
      <c r="M91" s="25"/>
      <c r="N91" s="24"/>
      <c r="O91" s="24"/>
      <c r="P91" s="24"/>
      <c r="Q91" s="24"/>
      <c r="R91" s="24"/>
      <c r="S91" s="24"/>
    </row>
    <row r="92" spans="1:19" s="58" customFormat="1" ht="15" customHeight="1">
      <c r="A92" s="22" t="s">
        <v>72</v>
      </c>
      <c r="B92" s="30"/>
      <c r="C92" s="30"/>
      <c r="D92" s="30"/>
      <c r="E92" s="30"/>
      <c r="F92" s="30"/>
      <c r="G92" s="30"/>
      <c r="H92" s="30"/>
      <c r="I92" s="30"/>
      <c r="J92" s="30"/>
      <c r="K92" s="30"/>
      <c r="L92" s="32"/>
      <c r="M92" s="32"/>
      <c r="N92" s="31"/>
      <c r="O92" s="31"/>
      <c r="P92" s="31"/>
      <c r="Q92" s="31"/>
      <c r="R92" s="31"/>
      <c r="S92" s="31"/>
    </row>
    <row r="93" spans="1:19" s="13" customFormat="1" ht="15" customHeight="1">
      <c r="A93" s="27" t="s">
        <v>21</v>
      </c>
      <c r="B93" s="23">
        <v>1</v>
      </c>
      <c r="C93" s="23">
        <v>400684</v>
      </c>
      <c r="D93" s="23">
        <v>381822</v>
      </c>
      <c r="E93" s="24" t="s">
        <v>31</v>
      </c>
      <c r="F93" s="23">
        <v>13993</v>
      </c>
      <c r="G93" s="24" t="s">
        <v>31</v>
      </c>
      <c r="H93" s="23">
        <v>4756</v>
      </c>
      <c r="I93" s="23">
        <v>113</v>
      </c>
      <c r="J93" s="23">
        <v>529652</v>
      </c>
      <c r="K93" s="23">
        <v>3826</v>
      </c>
      <c r="L93" s="25">
        <v>1.37</v>
      </c>
      <c r="M93" s="25">
        <v>0.8</v>
      </c>
      <c r="N93" s="24">
        <v>352848</v>
      </c>
      <c r="O93" s="24">
        <v>353731</v>
      </c>
      <c r="P93" s="24" t="s">
        <v>31</v>
      </c>
      <c r="Q93" s="24">
        <v>340091</v>
      </c>
      <c r="R93" s="24">
        <v>318701</v>
      </c>
      <c r="S93" s="24">
        <v>387265</v>
      </c>
    </row>
    <row r="94" spans="1:19" s="13" customFormat="1" ht="15" customHeight="1">
      <c r="A94" s="27" t="s">
        <v>23</v>
      </c>
      <c r="B94" s="23">
        <v>1</v>
      </c>
      <c r="C94" s="23">
        <v>1087699</v>
      </c>
      <c r="D94" s="23">
        <v>1061389</v>
      </c>
      <c r="E94" s="24" t="s">
        <v>31</v>
      </c>
      <c r="F94" s="24" t="s">
        <v>31</v>
      </c>
      <c r="G94" s="24" t="s">
        <v>31</v>
      </c>
      <c r="H94" s="23">
        <v>26293</v>
      </c>
      <c r="I94" s="23">
        <v>17</v>
      </c>
      <c r="J94" s="23">
        <v>1180953</v>
      </c>
      <c r="K94" s="23">
        <v>21916</v>
      </c>
      <c r="L94" s="25">
        <v>1.09</v>
      </c>
      <c r="M94" s="25">
        <v>0.83</v>
      </c>
      <c r="N94" s="24">
        <v>383080</v>
      </c>
      <c r="O94" s="24">
        <v>384014</v>
      </c>
      <c r="P94" s="24" t="s">
        <v>31</v>
      </c>
      <c r="Q94" s="24" t="s">
        <v>31</v>
      </c>
      <c r="R94" s="24">
        <v>345364</v>
      </c>
      <c r="S94" s="24">
        <v>417471</v>
      </c>
    </row>
    <row r="95" spans="1:19" s="13" customFormat="1" ht="15" customHeight="1">
      <c r="A95" s="27" t="s">
        <v>24</v>
      </c>
      <c r="B95" s="23">
        <v>1</v>
      </c>
      <c r="C95" s="23">
        <v>269465</v>
      </c>
      <c r="D95" s="23">
        <v>267794</v>
      </c>
      <c r="E95" s="24" t="s">
        <v>31</v>
      </c>
      <c r="F95" s="24" t="s">
        <v>31</v>
      </c>
      <c r="G95" s="24" t="s">
        <v>31</v>
      </c>
      <c r="H95" s="23">
        <v>1583</v>
      </c>
      <c r="I95" s="23">
        <v>88</v>
      </c>
      <c r="J95" s="23">
        <v>496151</v>
      </c>
      <c r="K95" s="23">
        <v>1564</v>
      </c>
      <c r="L95" s="25">
        <v>1.84</v>
      </c>
      <c r="M95" s="25">
        <v>0.99</v>
      </c>
      <c r="N95" s="24">
        <v>370473</v>
      </c>
      <c r="O95" s="24">
        <v>370710</v>
      </c>
      <c r="P95" s="24" t="s">
        <v>31</v>
      </c>
      <c r="Q95" s="24" t="s">
        <v>31</v>
      </c>
      <c r="R95" s="24">
        <v>328933</v>
      </c>
      <c r="S95" s="24">
        <v>397955</v>
      </c>
    </row>
    <row r="96" spans="1:19" s="13" customFormat="1" ht="15" customHeight="1">
      <c r="A96" s="27" t="s">
        <v>25</v>
      </c>
      <c r="B96" s="23">
        <v>1</v>
      </c>
      <c r="C96" s="23">
        <v>164142</v>
      </c>
      <c r="D96" s="23">
        <v>162385</v>
      </c>
      <c r="E96" s="24" t="s">
        <v>31</v>
      </c>
      <c r="F96" s="23">
        <v>1</v>
      </c>
      <c r="G96" s="24" t="s">
        <v>31</v>
      </c>
      <c r="H96" s="23">
        <v>1739</v>
      </c>
      <c r="I96" s="23">
        <v>17</v>
      </c>
      <c r="J96" s="23">
        <v>174144</v>
      </c>
      <c r="K96" s="23">
        <v>1044</v>
      </c>
      <c r="L96" s="25">
        <v>1.06</v>
      </c>
      <c r="M96" s="25">
        <v>0.6</v>
      </c>
      <c r="N96" s="24">
        <v>354092</v>
      </c>
      <c r="O96" s="24">
        <v>354202</v>
      </c>
      <c r="P96" s="24" t="s">
        <v>31</v>
      </c>
      <c r="Q96" s="24">
        <v>261000</v>
      </c>
      <c r="R96" s="24">
        <v>343128</v>
      </c>
      <c r="S96" s="24">
        <v>432059</v>
      </c>
    </row>
    <row r="97" spans="1:19" s="13" customFormat="1" ht="15" customHeight="1">
      <c r="A97" s="27" t="s">
        <v>26</v>
      </c>
      <c r="B97" s="23">
        <v>10</v>
      </c>
      <c r="C97" s="23">
        <v>215169</v>
      </c>
      <c r="D97" s="23">
        <v>17563</v>
      </c>
      <c r="E97" s="24" t="s">
        <v>31</v>
      </c>
      <c r="F97" s="23">
        <v>197395</v>
      </c>
      <c r="G97" s="24" t="s">
        <v>31</v>
      </c>
      <c r="H97" s="23">
        <v>211</v>
      </c>
      <c r="I97" s="24" t="s">
        <v>31</v>
      </c>
      <c r="J97" s="23">
        <v>26445</v>
      </c>
      <c r="K97" s="23">
        <v>190</v>
      </c>
      <c r="L97" s="25">
        <v>1.49</v>
      </c>
      <c r="M97" s="25">
        <v>0.9</v>
      </c>
      <c r="N97" s="24">
        <v>352211</v>
      </c>
      <c r="O97" s="24">
        <v>359742</v>
      </c>
      <c r="P97" s="24" t="s">
        <v>31</v>
      </c>
      <c r="Q97" s="24">
        <v>351593</v>
      </c>
      <c r="R97" s="24">
        <v>303725</v>
      </c>
      <c r="S97" s="24" t="s">
        <v>31</v>
      </c>
    </row>
    <row r="98" spans="1:19" s="13" customFormat="1" ht="15" customHeight="1">
      <c r="A98" s="27" t="s">
        <v>27</v>
      </c>
      <c r="B98" s="23">
        <v>47</v>
      </c>
      <c r="C98" s="23">
        <v>1063960</v>
      </c>
      <c r="D98" s="23">
        <v>976969</v>
      </c>
      <c r="E98" s="23">
        <v>6</v>
      </c>
      <c r="F98" s="23">
        <v>64981</v>
      </c>
      <c r="G98" s="24" t="s">
        <v>31</v>
      </c>
      <c r="H98" s="23">
        <v>21983</v>
      </c>
      <c r="I98" s="23">
        <v>21</v>
      </c>
      <c r="J98" s="23">
        <v>1256427</v>
      </c>
      <c r="K98" s="23">
        <v>17207</v>
      </c>
      <c r="L98" s="25">
        <v>1.26</v>
      </c>
      <c r="M98" s="25">
        <v>0.78</v>
      </c>
      <c r="N98" s="24">
        <v>333933</v>
      </c>
      <c r="O98" s="24">
        <v>332369</v>
      </c>
      <c r="P98" s="24">
        <v>480167</v>
      </c>
      <c r="Q98" s="24">
        <v>368518</v>
      </c>
      <c r="R98" s="24">
        <v>301167</v>
      </c>
      <c r="S98" s="24">
        <v>336286</v>
      </c>
    </row>
    <row r="99" spans="1:19" s="13" customFormat="1" ht="15" customHeight="1">
      <c r="A99" s="64" t="s">
        <v>28</v>
      </c>
      <c r="B99" s="61">
        <v>29</v>
      </c>
      <c r="C99" s="61">
        <v>162085</v>
      </c>
      <c r="D99" s="61">
        <v>34958</v>
      </c>
      <c r="E99" s="60" t="s">
        <v>31</v>
      </c>
      <c r="F99" s="61">
        <v>126521</v>
      </c>
      <c r="G99" s="60" t="s">
        <v>31</v>
      </c>
      <c r="H99" s="61">
        <v>604</v>
      </c>
      <c r="I99" s="61">
        <v>2</v>
      </c>
      <c r="J99" s="61">
        <v>46019</v>
      </c>
      <c r="K99" s="61">
        <v>472</v>
      </c>
      <c r="L99" s="65">
        <v>1.3</v>
      </c>
      <c r="M99" s="65">
        <v>0.78</v>
      </c>
      <c r="N99" s="60">
        <v>350418</v>
      </c>
      <c r="O99" s="60">
        <v>348085</v>
      </c>
      <c r="P99" s="60" t="s">
        <v>31</v>
      </c>
      <c r="Q99" s="60">
        <v>351150</v>
      </c>
      <c r="R99" s="60">
        <v>331982</v>
      </c>
      <c r="S99" s="60">
        <v>411500</v>
      </c>
    </row>
    <row r="100" spans="1:19" ht="3" customHeight="1">
      <c r="A100" s="50"/>
      <c r="B100" s="50"/>
      <c r="C100" s="50"/>
      <c r="D100" s="50"/>
      <c r="E100" s="50"/>
      <c r="F100" s="51"/>
      <c r="G100" s="51"/>
      <c r="H100" s="50"/>
      <c r="I100" s="50"/>
      <c r="J100" s="50"/>
      <c r="K100" s="50"/>
      <c r="L100" s="50"/>
      <c r="M100" s="50"/>
      <c r="N100" s="50"/>
      <c r="O100" s="50"/>
      <c r="P100" s="50"/>
      <c r="Q100" s="50"/>
      <c r="R100" s="50"/>
      <c r="S100" s="50"/>
    </row>
    <row r="101" spans="1:19" s="42" customFormat="1" ht="12" customHeight="1">
      <c r="A101" s="52" t="s">
        <v>45</v>
      </c>
      <c r="B101" s="53"/>
      <c r="C101" s="53"/>
      <c r="D101" s="53"/>
      <c r="E101" s="53"/>
      <c r="F101" s="53"/>
      <c r="G101" s="53"/>
      <c r="H101" s="53"/>
      <c r="I101" s="53"/>
      <c r="J101" s="52"/>
      <c r="K101" s="52"/>
      <c r="L101" s="52"/>
      <c r="M101" s="52"/>
      <c r="N101" s="52"/>
      <c r="O101" s="52"/>
      <c r="P101" s="52"/>
      <c r="Q101" s="52"/>
      <c r="R101" s="52"/>
      <c r="S101" s="52"/>
    </row>
    <row r="102" spans="1:19" s="42" customFormat="1" ht="12" customHeight="1">
      <c r="A102" s="52" t="s">
        <v>46</v>
      </c>
      <c r="B102" s="52"/>
      <c r="C102" s="52"/>
      <c r="D102" s="52"/>
      <c r="E102" s="52"/>
      <c r="F102" s="54"/>
      <c r="G102" s="54"/>
      <c r="H102" s="52"/>
      <c r="I102" s="52"/>
      <c r="J102" s="52"/>
      <c r="K102" s="52"/>
      <c r="L102" s="52"/>
      <c r="M102" s="52"/>
      <c r="N102" s="52"/>
      <c r="O102" s="52"/>
      <c r="P102" s="52"/>
      <c r="Q102" s="52"/>
      <c r="R102" s="52"/>
      <c r="S102" s="52"/>
    </row>
    <row r="103" spans="1:19" s="42" customFormat="1" ht="12" customHeight="1">
      <c r="A103" s="52" t="s">
        <v>47</v>
      </c>
      <c r="B103" s="52"/>
      <c r="C103" s="52"/>
      <c r="D103" s="52"/>
      <c r="E103" s="52"/>
      <c r="F103" s="54"/>
      <c r="G103" s="54"/>
      <c r="H103" s="52"/>
      <c r="I103" s="52"/>
      <c r="J103" s="52"/>
      <c r="K103" s="52"/>
      <c r="L103" s="52"/>
      <c r="M103" s="52"/>
      <c r="N103" s="52"/>
      <c r="O103" s="52"/>
      <c r="P103" s="52"/>
      <c r="Q103" s="52"/>
      <c r="R103" s="52"/>
      <c r="S103" s="52"/>
    </row>
    <row r="104" spans="1:19" s="42" customFormat="1" ht="12" customHeight="1">
      <c r="A104" s="52" t="s">
        <v>48</v>
      </c>
      <c r="B104" s="53"/>
      <c r="C104" s="53"/>
      <c r="D104" s="53"/>
      <c r="E104" s="53"/>
      <c r="F104" s="53"/>
      <c r="G104" s="53"/>
      <c r="H104" s="53"/>
      <c r="I104" s="53"/>
      <c r="J104" s="52"/>
      <c r="K104" s="52"/>
      <c r="L104" s="52"/>
      <c r="M104" s="52"/>
      <c r="N104" s="52"/>
      <c r="O104" s="52"/>
      <c r="P104" s="52"/>
      <c r="Q104" s="52"/>
      <c r="R104" s="52"/>
      <c r="S104" s="52"/>
    </row>
    <row r="105" spans="1:7" s="42" customFormat="1" ht="12" customHeight="1">
      <c r="A105" s="42" t="s">
        <v>49</v>
      </c>
      <c r="F105" s="55"/>
      <c r="G105" s="55"/>
    </row>
    <row r="106" spans="6:7" s="42" customFormat="1" ht="12" customHeight="1">
      <c r="F106" s="55"/>
      <c r="G106" s="55"/>
    </row>
    <row r="107" spans="1:24" s="42" customFormat="1" ht="12" customHeight="1">
      <c r="A107" s="56"/>
      <c r="R107" s="55"/>
      <c r="T107" s="43"/>
      <c r="U107" s="43"/>
      <c r="W107" s="44"/>
      <c r="X107" s="43"/>
    </row>
    <row r="108" spans="1:24" s="42" customFormat="1" ht="12" customHeight="1">
      <c r="A108" s="56"/>
      <c r="R108" s="55"/>
      <c r="T108" s="43"/>
      <c r="U108" s="43"/>
      <c r="W108" s="44"/>
      <c r="X108" s="43"/>
    </row>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sheetData>
  <sheetProtection/>
  <mergeCells count="19">
    <mergeCell ref="Q9:Q10"/>
    <mergeCell ref="R9:R10"/>
    <mergeCell ref="S9:S10"/>
    <mergeCell ref="I9:I10"/>
    <mergeCell ref="J9:J10"/>
    <mergeCell ref="L9:L10"/>
    <mergeCell ref="N9:N10"/>
    <mergeCell ref="O9:O10"/>
    <mergeCell ref="P9:P10"/>
    <mergeCell ref="A8:A10"/>
    <mergeCell ref="B8:B10"/>
    <mergeCell ref="C8:I8"/>
    <mergeCell ref="J8:M8"/>
    <mergeCell ref="N8:S8"/>
    <mergeCell ref="C9:C10"/>
    <mergeCell ref="D9:D10"/>
    <mergeCell ref="E9:E10"/>
    <mergeCell ref="F9:F10"/>
    <mergeCell ref="H9:H10"/>
  </mergeCells>
  <printOptions/>
  <pageMargins left="0.7874015748031497" right="0.7874015748031497" top="0.984251968503937" bottom="0.984251968503937" header="0.5118110236220472" footer="0.5118110236220472"/>
  <pageSetup orientation="landscape" paperSize="9" scale="80" r:id="rId1"/>
</worksheet>
</file>

<file path=xl/worksheets/sheet2.xml><?xml version="1.0" encoding="utf-8"?>
<worksheet xmlns="http://schemas.openxmlformats.org/spreadsheetml/2006/main" xmlns:r="http://schemas.openxmlformats.org/officeDocument/2006/relationships">
  <sheetPr>
    <tabColor rgb="FF92D050"/>
  </sheetPr>
  <dimension ref="A1:X120"/>
  <sheetViews>
    <sheetView zoomScalePageLayoutView="0" workbookViewId="0" topLeftCell="A1">
      <selection activeCell="A1" sqref="A1"/>
    </sheetView>
  </sheetViews>
  <sheetFormatPr defaultColWidth="8.75390625" defaultRowHeight="13.5"/>
  <cols>
    <col min="1" max="1" width="25.625" style="6" customWidth="1"/>
    <col min="2" max="2" width="5.625" style="6" customWidth="1"/>
    <col min="3" max="5" width="12.625" style="6" customWidth="1"/>
    <col min="6" max="7" width="12.625" style="57" customWidth="1"/>
    <col min="8" max="19" width="12.625" style="6" customWidth="1"/>
    <col min="20" max="16384" width="8.75390625" style="6" customWidth="1"/>
  </cols>
  <sheetData>
    <row r="1" spans="1:7" s="2" customFormat="1" ht="15" customHeight="1">
      <c r="A1" s="1" t="s">
        <v>0</v>
      </c>
      <c r="F1" s="3"/>
      <c r="G1" s="3"/>
    </row>
    <row r="2" spans="6:7" s="2" customFormat="1" ht="13.5" customHeight="1">
      <c r="F2" s="3"/>
      <c r="G2" s="3"/>
    </row>
    <row r="3" spans="1:19" s="5" customFormat="1" ht="15" customHeight="1">
      <c r="A3" s="4" t="s">
        <v>1</v>
      </c>
      <c r="B3" s="4"/>
      <c r="C3" s="4"/>
      <c r="D3" s="4"/>
      <c r="E3" s="4"/>
      <c r="F3" s="4"/>
      <c r="G3" s="4"/>
      <c r="H3" s="4"/>
      <c r="I3" s="4"/>
      <c r="J3" s="4"/>
      <c r="K3" s="4"/>
      <c r="L3" s="4"/>
      <c r="M3" s="4"/>
      <c r="N3" s="4"/>
      <c r="O3" s="4"/>
      <c r="P3" s="4"/>
      <c r="Q3" s="4"/>
      <c r="R3" s="4"/>
      <c r="S3" s="4"/>
    </row>
    <row r="4" spans="1:19" s="5" customFormat="1" ht="15" customHeight="1">
      <c r="A4" s="4" t="s">
        <v>50</v>
      </c>
      <c r="B4" s="4"/>
      <c r="C4" s="4"/>
      <c r="D4" s="4"/>
      <c r="E4" s="4"/>
      <c r="F4" s="4"/>
      <c r="G4" s="4"/>
      <c r="H4" s="4"/>
      <c r="I4" s="4"/>
      <c r="J4" s="4"/>
      <c r="K4" s="4"/>
      <c r="L4" s="4"/>
      <c r="M4" s="4"/>
      <c r="N4" s="4"/>
      <c r="O4" s="4"/>
      <c r="P4" s="4"/>
      <c r="Q4" s="4"/>
      <c r="R4" s="4"/>
      <c r="S4" s="4"/>
    </row>
    <row r="5" spans="1:19" s="5" customFormat="1" ht="15" customHeight="1">
      <c r="A5" s="4"/>
      <c r="B5" s="4"/>
      <c r="C5" s="4"/>
      <c r="D5" s="4"/>
      <c r="E5" s="4"/>
      <c r="F5" s="4"/>
      <c r="G5" s="4"/>
      <c r="H5" s="4"/>
      <c r="I5" s="4"/>
      <c r="J5" s="4"/>
      <c r="K5" s="4"/>
      <c r="L5" s="4"/>
      <c r="M5" s="4"/>
      <c r="N5" s="4"/>
      <c r="O5" s="4"/>
      <c r="P5" s="4"/>
      <c r="Q5" s="4"/>
      <c r="R5" s="4"/>
      <c r="S5" s="4"/>
    </row>
    <row r="6" spans="2:19" ht="13.5" customHeight="1">
      <c r="B6" s="7"/>
      <c r="C6" s="7"/>
      <c r="D6" s="7"/>
      <c r="E6" s="7"/>
      <c r="F6" s="7"/>
      <c r="G6" s="7"/>
      <c r="H6" s="7"/>
      <c r="I6" s="7"/>
      <c r="J6" s="7"/>
      <c r="K6" s="7"/>
      <c r="L6" s="7"/>
      <c r="M6" s="7"/>
      <c r="N6" s="7"/>
      <c r="O6" s="7"/>
      <c r="P6" s="7"/>
      <c r="Q6" s="7"/>
      <c r="R6" s="7"/>
      <c r="S6" s="8" t="s">
        <v>3</v>
      </c>
    </row>
    <row r="7" spans="1:19" ht="3" customHeight="1">
      <c r="A7" s="9"/>
      <c r="B7" s="9"/>
      <c r="C7" s="9"/>
      <c r="D7" s="9"/>
      <c r="E7" s="9"/>
      <c r="F7" s="7"/>
      <c r="G7" s="7"/>
      <c r="H7" s="9"/>
      <c r="I7" s="9"/>
      <c r="J7" s="9"/>
      <c r="K7" s="9"/>
      <c r="L7" s="9"/>
      <c r="M7" s="9"/>
      <c r="N7" s="9"/>
      <c r="O7" s="9"/>
      <c r="P7" s="9"/>
      <c r="Q7" s="9"/>
      <c r="R7" s="9"/>
      <c r="S7" s="9"/>
    </row>
    <row r="8" spans="1:19" s="13" customFormat="1" ht="15" customHeight="1">
      <c r="A8" s="10" t="s">
        <v>4</v>
      </c>
      <c r="B8" s="11" t="s">
        <v>5</v>
      </c>
      <c r="C8" s="10" t="s">
        <v>6</v>
      </c>
      <c r="D8" s="12"/>
      <c r="E8" s="12"/>
      <c r="F8" s="12"/>
      <c r="G8" s="12"/>
      <c r="H8" s="12"/>
      <c r="I8" s="12"/>
      <c r="J8" s="10" t="s">
        <v>7</v>
      </c>
      <c r="K8" s="10"/>
      <c r="L8" s="10"/>
      <c r="M8" s="12"/>
      <c r="N8" s="10" t="s">
        <v>8</v>
      </c>
      <c r="O8" s="10"/>
      <c r="P8" s="10"/>
      <c r="Q8" s="10"/>
      <c r="R8" s="10"/>
      <c r="S8" s="10"/>
    </row>
    <row r="9" spans="1:19" s="13" customFormat="1" ht="15" customHeight="1">
      <c r="A9" s="10"/>
      <c r="B9" s="11"/>
      <c r="C9" s="10" t="s">
        <v>9</v>
      </c>
      <c r="D9" s="10" t="s">
        <v>10</v>
      </c>
      <c r="E9" s="10" t="s">
        <v>11</v>
      </c>
      <c r="F9" s="14" t="s">
        <v>12</v>
      </c>
      <c r="G9" s="15"/>
      <c r="H9" s="10" t="s">
        <v>13</v>
      </c>
      <c r="I9" s="10" t="s">
        <v>14</v>
      </c>
      <c r="J9" s="14" t="s">
        <v>7</v>
      </c>
      <c r="K9" s="15"/>
      <c r="L9" s="16" t="s">
        <v>51</v>
      </c>
      <c r="M9" s="17"/>
      <c r="N9" s="10" t="s">
        <v>16</v>
      </c>
      <c r="O9" s="10" t="s">
        <v>10</v>
      </c>
      <c r="P9" s="10" t="s">
        <v>17</v>
      </c>
      <c r="Q9" s="10" t="s">
        <v>12</v>
      </c>
      <c r="R9" s="10" t="s">
        <v>13</v>
      </c>
      <c r="S9" s="10" t="s">
        <v>14</v>
      </c>
    </row>
    <row r="10" spans="1:19" s="13" customFormat="1" ht="30" customHeight="1">
      <c r="A10" s="12"/>
      <c r="B10" s="18"/>
      <c r="C10" s="12"/>
      <c r="D10" s="12"/>
      <c r="E10" s="12"/>
      <c r="F10" s="12"/>
      <c r="G10" s="19" t="s">
        <v>18</v>
      </c>
      <c r="H10" s="12"/>
      <c r="I10" s="12"/>
      <c r="J10" s="12"/>
      <c r="K10" s="19" t="s">
        <v>19</v>
      </c>
      <c r="L10" s="20"/>
      <c r="M10" s="21" t="s">
        <v>13</v>
      </c>
      <c r="N10" s="12"/>
      <c r="O10" s="12"/>
      <c r="P10" s="12"/>
      <c r="Q10" s="12"/>
      <c r="R10" s="12"/>
      <c r="S10" s="12"/>
    </row>
    <row r="11" spans="1:19" s="58" customFormat="1" ht="15" customHeight="1">
      <c r="A11" s="22" t="s">
        <v>52</v>
      </c>
      <c r="B11" s="23"/>
      <c r="C11" s="23"/>
      <c r="D11" s="23"/>
      <c r="E11" s="23"/>
      <c r="F11" s="23"/>
      <c r="G11" s="24"/>
      <c r="H11" s="23"/>
      <c r="I11" s="23"/>
      <c r="J11" s="23"/>
      <c r="K11" s="23"/>
      <c r="L11" s="25"/>
      <c r="M11" s="25"/>
      <c r="N11" s="24"/>
      <c r="O11" s="24"/>
      <c r="P11" s="24"/>
      <c r="Q11" s="24"/>
      <c r="R11" s="24"/>
      <c r="S11" s="24"/>
    </row>
    <row r="12" spans="1:19" s="13" customFormat="1" ht="15" customHeight="1">
      <c r="A12" s="27" t="s">
        <v>21</v>
      </c>
      <c r="B12" s="23">
        <v>1</v>
      </c>
      <c r="C12" s="23">
        <v>397596</v>
      </c>
      <c r="D12" s="23">
        <v>378977</v>
      </c>
      <c r="E12" s="24" t="s">
        <v>31</v>
      </c>
      <c r="F12" s="23">
        <v>14064</v>
      </c>
      <c r="G12" s="24" t="s">
        <v>31</v>
      </c>
      <c r="H12" s="23">
        <v>4464</v>
      </c>
      <c r="I12" s="23">
        <v>91</v>
      </c>
      <c r="J12" s="23">
        <v>523843</v>
      </c>
      <c r="K12" s="23">
        <v>3413</v>
      </c>
      <c r="L12" s="25">
        <v>1.37</v>
      </c>
      <c r="M12" s="25">
        <v>0.76</v>
      </c>
      <c r="N12" s="24">
        <v>356871</v>
      </c>
      <c r="O12" s="24">
        <v>357803</v>
      </c>
      <c r="P12" s="24" t="s">
        <v>31</v>
      </c>
      <c r="Q12" s="24">
        <v>342518</v>
      </c>
      <c r="R12" s="24">
        <v>322567</v>
      </c>
      <c r="S12" s="24">
        <v>379440</v>
      </c>
    </row>
    <row r="13" spans="1:19" s="13" customFormat="1" ht="15" customHeight="1">
      <c r="A13" s="27" t="s">
        <v>23</v>
      </c>
      <c r="B13" s="23">
        <v>1</v>
      </c>
      <c r="C13" s="23">
        <v>1074909</v>
      </c>
      <c r="D13" s="23">
        <v>1051111</v>
      </c>
      <c r="E13" s="24" t="s">
        <v>31</v>
      </c>
      <c r="F13" s="24" t="s">
        <v>31</v>
      </c>
      <c r="G13" s="24" t="s">
        <v>31</v>
      </c>
      <c r="H13" s="23">
        <v>23780</v>
      </c>
      <c r="I13" s="23">
        <v>18</v>
      </c>
      <c r="J13" s="23">
        <v>1178224</v>
      </c>
      <c r="K13" s="23">
        <v>19631</v>
      </c>
      <c r="L13" s="25">
        <v>1.1</v>
      </c>
      <c r="M13" s="25">
        <v>0.83</v>
      </c>
      <c r="N13" s="24">
        <v>388996</v>
      </c>
      <c r="O13" s="24">
        <v>389965</v>
      </c>
      <c r="P13" s="24" t="s">
        <v>31</v>
      </c>
      <c r="Q13" s="24" t="s">
        <v>31</v>
      </c>
      <c r="R13" s="24">
        <v>346149</v>
      </c>
      <c r="S13" s="24">
        <v>419556</v>
      </c>
    </row>
    <row r="14" spans="1:19" s="13" customFormat="1" ht="15" customHeight="1">
      <c r="A14" s="27" t="s">
        <v>24</v>
      </c>
      <c r="B14" s="23">
        <v>1</v>
      </c>
      <c r="C14" s="23">
        <v>270713</v>
      </c>
      <c r="D14" s="23">
        <v>268726</v>
      </c>
      <c r="E14" s="24" t="s">
        <v>31</v>
      </c>
      <c r="F14" s="24" t="s">
        <v>31</v>
      </c>
      <c r="G14" s="24" t="s">
        <v>31</v>
      </c>
      <c r="H14" s="23">
        <v>1878</v>
      </c>
      <c r="I14" s="23">
        <v>109</v>
      </c>
      <c r="J14" s="23">
        <v>489845</v>
      </c>
      <c r="K14" s="23">
        <v>1820</v>
      </c>
      <c r="L14" s="25">
        <v>1.81</v>
      </c>
      <c r="M14" s="25">
        <v>0.97</v>
      </c>
      <c r="N14" s="24">
        <v>372826</v>
      </c>
      <c r="O14" s="24">
        <v>373126</v>
      </c>
      <c r="P14" s="24" t="s">
        <v>31</v>
      </c>
      <c r="Q14" s="24" t="s">
        <v>31</v>
      </c>
      <c r="R14" s="24">
        <v>331146</v>
      </c>
      <c r="S14" s="24">
        <v>350651</v>
      </c>
    </row>
    <row r="15" spans="1:19" s="13" customFormat="1" ht="15" customHeight="1">
      <c r="A15" s="27" t="s">
        <v>25</v>
      </c>
      <c r="B15" s="23">
        <v>1</v>
      </c>
      <c r="C15" s="23">
        <v>162508</v>
      </c>
      <c r="D15" s="23">
        <v>160688</v>
      </c>
      <c r="E15" s="24" t="s">
        <v>31</v>
      </c>
      <c r="F15" s="24" t="s">
        <v>31</v>
      </c>
      <c r="G15" s="24" t="s">
        <v>31</v>
      </c>
      <c r="H15" s="23">
        <v>1805</v>
      </c>
      <c r="I15" s="23">
        <v>15</v>
      </c>
      <c r="J15" s="23">
        <v>170302</v>
      </c>
      <c r="K15" s="23">
        <v>1145</v>
      </c>
      <c r="L15" s="25">
        <v>1.05</v>
      </c>
      <c r="M15" s="25">
        <v>0.63</v>
      </c>
      <c r="N15" s="24">
        <v>359689</v>
      </c>
      <c r="O15" s="24">
        <v>360230</v>
      </c>
      <c r="P15" s="24" t="s">
        <v>31</v>
      </c>
      <c r="Q15" s="24" t="s">
        <v>31</v>
      </c>
      <c r="R15" s="24">
        <v>310973</v>
      </c>
      <c r="S15" s="24">
        <v>429267</v>
      </c>
    </row>
    <row r="16" spans="1:19" s="13" customFormat="1" ht="15" customHeight="1">
      <c r="A16" s="27" t="s">
        <v>26</v>
      </c>
      <c r="B16" s="23">
        <v>10</v>
      </c>
      <c r="C16" s="23">
        <v>214075</v>
      </c>
      <c r="D16" s="23">
        <v>17390</v>
      </c>
      <c r="E16" s="24" t="s">
        <v>31</v>
      </c>
      <c r="F16" s="23">
        <v>196507</v>
      </c>
      <c r="G16" s="24" t="s">
        <v>31</v>
      </c>
      <c r="H16" s="23">
        <v>178</v>
      </c>
      <c r="I16" s="24" t="s">
        <v>31</v>
      </c>
      <c r="J16" s="23">
        <v>25632</v>
      </c>
      <c r="K16" s="23">
        <v>133</v>
      </c>
      <c r="L16" s="25">
        <v>1.46</v>
      </c>
      <c r="M16" s="25">
        <v>0.75</v>
      </c>
      <c r="N16" s="24">
        <v>354986</v>
      </c>
      <c r="O16" s="24">
        <v>363292</v>
      </c>
      <c r="P16" s="24" t="s">
        <v>31</v>
      </c>
      <c r="Q16" s="24">
        <v>354295</v>
      </c>
      <c r="R16" s="24">
        <v>305938</v>
      </c>
      <c r="S16" s="24" t="s">
        <v>31</v>
      </c>
    </row>
    <row r="17" spans="1:19" s="13" customFormat="1" ht="15" customHeight="1">
      <c r="A17" s="27" t="s">
        <v>27</v>
      </c>
      <c r="B17" s="23">
        <v>47</v>
      </c>
      <c r="C17" s="23">
        <v>1066238</v>
      </c>
      <c r="D17" s="23">
        <v>980479</v>
      </c>
      <c r="E17" s="23">
        <v>5</v>
      </c>
      <c r="F17" s="23">
        <v>64335</v>
      </c>
      <c r="G17" s="24" t="s">
        <v>31</v>
      </c>
      <c r="H17" s="23">
        <v>21410</v>
      </c>
      <c r="I17" s="23">
        <v>9</v>
      </c>
      <c r="J17" s="23">
        <v>1258380</v>
      </c>
      <c r="K17" s="23">
        <v>17022</v>
      </c>
      <c r="L17" s="25">
        <v>1.26</v>
      </c>
      <c r="M17" s="25">
        <v>0.8</v>
      </c>
      <c r="N17" s="24">
        <v>337863</v>
      </c>
      <c r="O17" s="24">
        <v>336312</v>
      </c>
      <c r="P17" s="24">
        <v>485000</v>
      </c>
      <c r="Q17" s="24">
        <v>371830</v>
      </c>
      <c r="R17" s="24">
        <v>306775</v>
      </c>
      <c r="S17" s="24">
        <v>333222</v>
      </c>
    </row>
    <row r="18" spans="1:19" s="13" customFormat="1" ht="15" customHeight="1">
      <c r="A18" s="27" t="s">
        <v>28</v>
      </c>
      <c r="B18" s="23">
        <v>28</v>
      </c>
      <c r="C18" s="23">
        <v>156329</v>
      </c>
      <c r="D18" s="23">
        <v>34602</v>
      </c>
      <c r="E18" s="24" t="s">
        <v>31</v>
      </c>
      <c r="F18" s="23">
        <v>121111</v>
      </c>
      <c r="G18" s="24" t="s">
        <v>31</v>
      </c>
      <c r="H18" s="23">
        <v>614</v>
      </c>
      <c r="I18" s="23">
        <v>2</v>
      </c>
      <c r="J18" s="23">
        <v>44773</v>
      </c>
      <c r="K18" s="23">
        <v>475</v>
      </c>
      <c r="L18" s="25">
        <v>1.27</v>
      </c>
      <c r="M18" s="25">
        <v>0.77</v>
      </c>
      <c r="N18" s="24">
        <v>353845</v>
      </c>
      <c r="O18" s="24">
        <v>350693</v>
      </c>
      <c r="P18" s="24" t="s">
        <v>31</v>
      </c>
      <c r="Q18" s="24">
        <v>354834</v>
      </c>
      <c r="R18" s="24">
        <v>336200</v>
      </c>
      <c r="S18" s="24">
        <v>412500</v>
      </c>
    </row>
    <row r="19" spans="1:19" s="26" customFormat="1" ht="15" customHeight="1">
      <c r="A19" s="22"/>
      <c r="B19" s="30"/>
      <c r="C19" s="30"/>
      <c r="D19" s="30"/>
      <c r="E19" s="30"/>
      <c r="F19" s="30"/>
      <c r="G19" s="31"/>
      <c r="H19" s="30"/>
      <c r="I19" s="30"/>
      <c r="J19" s="30"/>
      <c r="K19" s="30"/>
      <c r="L19" s="32"/>
      <c r="M19" s="32"/>
      <c r="N19" s="31"/>
      <c r="O19" s="31"/>
      <c r="P19" s="31"/>
      <c r="Q19" s="31"/>
      <c r="R19" s="31"/>
      <c r="S19" s="31"/>
    </row>
    <row r="20" spans="1:19" s="58" customFormat="1" ht="15" customHeight="1">
      <c r="A20" s="22" t="s">
        <v>53</v>
      </c>
      <c r="B20" s="30"/>
      <c r="C20" s="30"/>
      <c r="D20" s="30"/>
      <c r="E20" s="30"/>
      <c r="F20" s="30"/>
      <c r="G20" s="31"/>
      <c r="H20" s="30"/>
      <c r="I20" s="30"/>
      <c r="J20" s="30"/>
      <c r="K20" s="30"/>
      <c r="L20" s="32"/>
      <c r="M20" s="32"/>
      <c r="N20" s="31"/>
      <c r="O20" s="31"/>
      <c r="P20" s="31"/>
      <c r="Q20" s="31"/>
      <c r="R20" s="31"/>
      <c r="S20" s="31"/>
    </row>
    <row r="21" spans="1:19" s="13" customFormat="1" ht="15" customHeight="1">
      <c r="A21" s="27" t="s">
        <v>21</v>
      </c>
      <c r="B21" s="23">
        <v>1</v>
      </c>
      <c r="C21" s="23">
        <v>370172</v>
      </c>
      <c r="D21" s="23">
        <v>355904</v>
      </c>
      <c r="E21" s="24" t="s">
        <v>31</v>
      </c>
      <c r="F21" s="23">
        <v>14164</v>
      </c>
      <c r="G21" s="24" t="s">
        <v>31</v>
      </c>
      <c r="H21" s="24" t="s">
        <v>31</v>
      </c>
      <c r="I21" s="23">
        <v>104</v>
      </c>
      <c r="J21" s="23">
        <v>490847</v>
      </c>
      <c r="K21" s="24" t="s">
        <v>31</v>
      </c>
      <c r="L21" s="25">
        <v>1.37</v>
      </c>
      <c r="M21" s="24" t="s">
        <v>31</v>
      </c>
      <c r="N21" s="24">
        <v>363047</v>
      </c>
      <c r="O21" s="24">
        <v>363830</v>
      </c>
      <c r="P21" s="24" t="s">
        <v>31</v>
      </c>
      <c r="Q21" s="24">
        <v>343191</v>
      </c>
      <c r="R21" s="24" t="s">
        <v>31</v>
      </c>
      <c r="S21" s="24">
        <v>385779</v>
      </c>
    </row>
    <row r="22" spans="1:19" s="13" customFormat="1" ht="15" customHeight="1">
      <c r="A22" s="27" t="s">
        <v>23</v>
      </c>
      <c r="B22" s="23">
        <v>1</v>
      </c>
      <c r="C22" s="23">
        <v>1059927</v>
      </c>
      <c r="D22" s="23">
        <v>1037394</v>
      </c>
      <c r="E22" s="24" t="s">
        <v>31</v>
      </c>
      <c r="F22" s="24" t="s">
        <v>31</v>
      </c>
      <c r="G22" s="24" t="s">
        <v>31</v>
      </c>
      <c r="H22" s="23">
        <v>22512</v>
      </c>
      <c r="I22" s="23">
        <v>21</v>
      </c>
      <c r="J22" s="23">
        <v>1169782</v>
      </c>
      <c r="K22" s="23">
        <v>17609</v>
      </c>
      <c r="L22" s="25">
        <v>1.1</v>
      </c>
      <c r="M22" s="25">
        <v>0.78</v>
      </c>
      <c r="N22" s="24">
        <v>394914</v>
      </c>
      <c r="O22" s="24">
        <v>395931</v>
      </c>
      <c r="P22" s="24" t="s">
        <v>31</v>
      </c>
      <c r="Q22" s="24" t="s">
        <v>31</v>
      </c>
      <c r="R22" s="24">
        <v>348010</v>
      </c>
      <c r="S22" s="24">
        <v>416714</v>
      </c>
    </row>
    <row r="23" spans="1:19" s="13" customFormat="1" ht="15" customHeight="1">
      <c r="A23" s="27" t="s">
        <v>24</v>
      </c>
      <c r="B23" s="23">
        <v>1</v>
      </c>
      <c r="C23" s="23">
        <v>271126</v>
      </c>
      <c r="D23" s="23">
        <v>268924</v>
      </c>
      <c r="E23" s="24" t="s">
        <v>31</v>
      </c>
      <c r="F23" s="24" t="s">
        <v>31</v>
      </c>
      <c r="G23" s="24" t="s">
        <v>31</v>
      </c>
      <c r="H23" s="23">
        <v>2073</v>
      </c>
      <c r="I23" s="23">
        <v>129</v>
      </c>
      <c r="J23" s="23">
        <v>480841</v>
      </c>
      <c r="K23" s="23">
        <v>2078</v>
      </c>
      <c r="L23" s="25">
        <v>1.77</v>
      </c>
      <c r="M23" s="25">
        <v>1</v>
      </c>
      <c r="N23" s="24">
        <v>371290</v>
      </c>
      <c r="O23" s="24">
        <v>371586</v>
      </c>
      <c r="P23" s="24" t="s">
        <v>31</v>
      </c>
      <c r="Q23" s="24" t="s">
        <v>31</v>
      </c>
      <c r="R23" s="24">
        <v>331909</v>
      </c>
      <c r="S23" s="24">
        <v>386977</v>
      </c>
    </row>
    <row r="24" spans="1:19" s="13" customFormat="1" ht="15" customHeight="1">
      <c r="A24" s="27" t="s">
        <v>25</v>
      </c>
      <c r="B24" s="23">
        <v>1</v>
      </c>
      <c r="C24" s="23">
        <v>159205</v>
      </c>
      <c r="D24" s="23">
        <v>157227</v>
      </c>
      <c r="E24" s="24" t="s">
        <v>31</v>
      </c>
      <c r="F24" s="24" t="s">
        <v>31</v>
      </c>
      <c r="G24" s="24" t="s">
        <v>31</v>
      </c>
      <c r="H24" s="23">
        <v>1961</v>
      </c>
      <c r="I24" s="23">
        <v>17</v>
      </c>
      <c r="J24" s="23">
        <v>165504</v>
      </c>
      <c r="K24" s="23">
        <v>1252</v>
      </c>
      <c r="L24" s="25">
        <v>1.04</v>
      </c>
      <c r="M24" s="25">
        <v>0.64</v>
      </c>
      <c r="N24" s="24">
        <v>353011</v>
      </c>
      <c r="O24" s="24">
        <v>353426</v>
      </c>
      <c r="P24" s="24" t="s">
        <v>31</v>
      </c>
      <c r="Q24" s="24" t="s">
        <v>31</v>
      </c>
      <c r="R24" s="24">
        <v>319148</v>
      </c>
      <c r="S24" s="24">
        <v>421118</v>
      </c>
    </row>
    <row r="25" spans="1:19" s="13" customFormat="1" ht="15" customHeight="1">
      <c r="A25" s="27" t="s">
        <v>26</v>
      </c>
      <c r="B25" s="23">
        <v>10</v>
      </c>
      <c r="C25" s="23">
        <v>211882</v>
      </c>
      <c r="D25" s="23">
        <v>17094</v>
      </c>
      <c r="E25" s="24" t="s">
        <v>31</v>
      </c>
      <c r="F25" s="23">
        <v>194563</v>
      </c>
      <c r="G25" s="24" t="s">
        <v>31</v>
      </c>
      <c r="H25" s="23">
        <v>225</v>
      </c>
      <c r="I25" s="24" t="s">
        <v>31</v>
      </c>
      <c r="J25" s="23">
        <v>24811</v>
      </c>
      <c r="K25" s="23">
        <v>177</v>
      </c>
      <c r="L25" s="25">
        <v>1.43</v>
      </c>
      <c r="M25" s="25">
        <v>0.79</v>
      </c>
      <c r="N25" s="24">
        <v>357887</v>
      </c>
      <c r="O25" s="24">
        <v>368535</v>
      </c>
      <c r="P25" s="24" t="s">
        <v>31</v>
      </c>
      <c r="Q25" s="24">
        <v>357002</v>
      </c>
      <c r="R25" s="24">
        <v>313773</v>
      </c>
      <c r="S25" s="24" t="s">
        <v>31</v>
      </c>
    </row>
    <row r="26" spans="1:19" s="13" customFormat="1" ht="15" customHeight="1">
      <c r="A26" s="27" t="s">
        <v>27</v>
      </c>
      <c r="B26" s="23">
        <v>47</v>
      </c>
      <c r="C26" s="23">
        <v>1069692</v>
      </c>
      <c r="D26" s="23">
        <v>985048</v>
      </c>
      <c r="E26" s="23">
        <v>4</v>
      </c>
      <c r="F26" s="23">
        <v>63355</v>
      </c>
      <c r="G26" s="24" t="s">
        <v>31</v>
      </c>
      <c r="H26" s="23">
        <v>21277</v>
      </c>
      <c r="I26" s="23">
        <v>8</v>
      </c>
      <c r="J26" s="23">
        <v>1258624</v>
      </c>
      <c r="K26" s="23">
        <v>17040</v>
      </c>
      <c r="L26" s="25">
        <v>1.25</v>
      </c>
      <c r="M26" s="25">
        <v>0.8</v>
      </c>
      <c r="N26" s="24">
        <v>341466</v>
      </c>
      <c r="O26" s="24">
        <v>340035</v>
      </c>
      <c r="P26" s="24">
        <v>485500</v>
      </c>
      <c r="Q26" s="24">
        <v>374172</v>
      </c>
      <c r="R26" s="24">
        <v>310304</v>
      </c>
      <c r="S26" s="24">
        <v>318500</v>
      </c>
    </row>
    <row r="27" spans="1:19" s="13" customFormat="1" ht="15" customHeight="1">
      <c r="A27" s="27" t="s">
        <v>28</v>
      </c>
      <c r="B27" s="23">
        <v>24</v>
      </c>
      <c r="C27" s="23">
        <v>145428</v>
      </c>
      <c r="D27" s="23">
        <v>34209</v>
      </c>
      <c r="E27" s="24" t="s">
        <v>31</v>
      </c>
      <c r="F27" s="23">
        <v>110655</v>
      </c>
      <c r="G27" s="24" t="s">
        <v>31</v>
      </c>
      <c r="H27" s="23">
        <v>562</v>
      </c>
      <c r="I27" s="23">
        <v>2</v>
      </c>
      <c r="J27" s="23">
        <v>43876</v>
      </c>
      <c r="K27" s="23">
        <v>462</v>
      </c>
      <c r="L27" s="25">
        <v>1.26</v>
      </c>
      <c r="M27" s="25">
        <v>0.82</v>
      </c>
      <c r="N27" s="24">
        <v>357268</v>
      </c>
      <c r="O27" s="24">
        <v>353832</v>
      </c>
      <c r="P27" s="24" t="s">
        <v>31</v>
      </c>
      <c r="Q27" s="24">
        <v>358418</v>
      </c>
      <c r="R27" s="24">
        <v>339635</v>
      </c>
      <c r="S27" s="24">
        <v>416000</v>
      </c>
    </row>
    <row r="28" spans="1:19" s="26" customFormat="1" ht="15" customHeight="1">
      <c r="A28" s="22"/>
      <c r="B28" s="23"/>
      <c r="C28" s="23"/>
      <c r="D28" s="23"/>
      <c r="E28" s="23"/>
      <c r="F28" s="23"/>
      <c r="G28" s="24"/>
      <c r="H28" s="23"/>
      <c r="I28" s="23"/>
      <c r="J28" s="23"/>
      <c r="K28" s="23"/>
      <c r="L28" s="25"/>
      <c r="M28" s="25"/>
      <c r="N28" s="24"/>
      <c r="O28" s="24"/>
      <c r="P28" s="24"/>
      <c r="Q28" s="24"/>
      <c r="R28" s="24"/>
      <c r="S28" s="24"/>
    </row>
    <row r="29" spans="1:19" s="58" customFormat="1" ht="15" customHeight="1">
      <c r="A29" s="22" t="s">
        <v>54</v>
      </c>
      <c r="B29" s="23"/>
      <c r="C29" s="23"/>
      <c r="D29" s="23"/>
      <c r="E29" s="23"/>
      <c r="F29" s="23"/>
      <c r="G29" s="24"/>
      <c r="H29" s="23"/>
      <c r="I29" s="23"/>
      <c r="J29" s="23"/>
      <c r="K29" s="23"/>
      <c r="L29" s="25"/>
      <c r="M29" s="25"/>
      <c r="N29" s="24"/>
      <c r="O29" s="24"/>
      <c r="P29" s="24"/>
      <c r="Q29" s="24"/>
      <c r="R29" s="24"/>
      <c r="S29" s="24"/>
    </row>
    <row r="30" spans="1:19" s="13" customFormat="1" ht="15" customHeight="1">
      <c r="A30" s="27" t="s">
        <v>21</v>
      </c>
      <c r="B30" s="23">
        <v>1</v>
      </c>
      <c r="C30" s="23">
        <v>370597</v>
      </c>
      <c r="D30" s="23">
        <v>351669</v>
      </c>
      <c r="E30" s="24" t="s">
        <v>31</v>
      </c>
      <c r="F30" s="23">
        <v>13662</v>
      </c>
      <c r="G30" s="24" t="s">
        <v>31</v>
      </c>
      <c r="H30" s="23">
        <v>5134</v>
      </c>
      <c r="I30" s="23">
        <v>132</v>
      </c>
      <c r="J30" s="23">
        <v>488137</v>
      </c>
      <c r="K30" s="23">
        <v>3780</v>
      </c>
      <c r="L30" s="25">
        <v>1.37</v>
      </c>
      <c r="M30" s="25">
        <v>0.74</v>
      </c>
      <c r="N30" s="24">
        <v>365735</v>
      </c>
      <c r="O30" s="24">
        <v>366946</v>
      </c>
      <c r="P30" s="24" t="s">
        <v>31</v>
      </c>
      <c r="Q30" s="24">
        <v>346895</v>
      </c>
      <c r="R30" s="24">
        <v>332556</v>
      </c>
      <c r="S30" s="24">
        <v>378303</v>
      </c>
    </row>
    <row r="31" spans="1:19" s="13" customFormat="1" ht="15" customHeight="1">
      <c r="A31" s="27" t="s">
        <v>23</v>
      </c>
      <c r="B31" s="23">
        <v>1</v>
      </c>
      <c r="C31" s="23">
        <v>1047980</v>
      </c>
      <c r="D31" s="23">
        <v>1024085</v>
      </c>
      <c r="E31" s="24" t="s">
        <v>31</v>
      </c>
      <c r="F31" s="24" t="s">
        <v>31</v>
      </c>
      <c r="G31" s="24" t="s">
        <v>31</v>
      </c>
      <c r="H31" s="23">
        <v>23872</v>
      </c>
      <c r="I31" s="23">
        <v>23</v>
      </c>
      <c r="J31" s="23">
        <v>1161046</v>
      </c>
      <c r="K31" s="23">
        <v>18659</v>
      </c>
      <c r="L31" s="25">
        <v>1.11</v>
      </c>
      <c r="M31" s="25">
        <v>0.78</v>
      </c>
      <c r="N31" s="24">
        <v>399611</v>
      </c>
      <c r="O31" s="24">
        <v>400730</v>
      </c>
      <c r="P31" s="24" t="s">
        <v>31</v>
      </c>
      <c r="Q31" s="24" t="s">
        <v>31</v>
      </c>
      <c r="R31" s="24">
        <v>351605</v>
      </c>
      <c r="S31" s="24">
        <v>404435</v>
      </c>
    </row>
    <row r="32" spans="1:19" s="13" customFormat="1" ht="15" customHeight="1">
      <c r="A32" s="27" t="s">
        <v>24</v>
      </c>
      <c r="B32" s="23">
        <v>1</v>
      </c>
      <c r="C32" s="23">
        <v>272781</v>
      </c>
      <c r="D32" s="23">
        <v>270115</v>
      </c>
      <c r="E32" s="24" t="s">
        <v>31</v>
      </c>
      <c r="F32" s="24" t="s">
        <v>31</v>
      </c>
      <c r="G32" s="24" t="s">
        <v>31</v>
      </c>
      <c r="H32" s="23">
        <v>2521</v>
      </c>
      <c r="I32" s="23">
        <v>145</v>
      </c>
      <c r="J32" s="23">
        <v>470893</v>
      </c>
      <c r="K32" s="23">
        <v>2701</v>
      </c>
      <c r="L32" s="25">
        <v>1.73</v>
      </c>
      <c r="M32" s="25">
        <v>1.07</v>
      </c>
      <c r="N32" s="24">
        <v>370793</v>
      </c>
      <c r="O32" s="24">
        <v>371133</v>
      </c>
      <c r="P32" s="24" t="s">
        <v>31</v>
      </c>
      <c r="Q32" s="24" t="s">
        <v>31</v>
      </c>
      <c r="R32" s="24">
        <v>333080</v>
      </c>
      <c r="S32" s="24">
        <v>394262</v>
      </c>
    </row>
    <row r="33" spans="1:19" s="13" customFormat="1" ht="15" customHeight="1">
      <c r="A33" s="27" t="s">
        <v>25</v>
      </c>
      <c r="B33" s="23">
        <v>1</v>
      </c>
      <c r="C33" s="23">
        <v>155343</v>
      </c>
      <c r="D33" s="23">
        <v>153203</v>
      </c>
      <c r="E33" s="24" t="s">
        <v>31</v>
      </c>
      <c r="F33" s="24" t="s">
        <v>31</v>
      </c>
      <c r="G33" s="24" t="s">
        <v>31</v>
      </c>
      <c r="H33" s="23">
        <v>2118</v>
      </c>
      <c r="I33" s="23">
        <v>22</v>
      </c>
      <c r="J33" s="23">
        <v>160087</v>
      </c>
      <c r="K33" s="23">
        <v>1385</v>
      </c>
      <c r="L33" s="25">
        <v>1.03</v>
      </c>
      <c r="M33" s="25">
        <v>0.65</v>
      </c>
      <c r="N33" s="24">
        <v>357006</v>
      </c>
      <c r="O33" s="24">
        <v>357176</v>
      </c>
      <c r="P33" s="24" t="s">
        <v>31</v>
      </c>
      <c r="Q33" s="24" t="s">
        <v>31</v>
      </c>
      <c r="R33" s="24">
        <v>344199</v>
      </c>
      <c r="S33" s="24">
        <v>403727</v>
      </c>
    </row>
    <row r="34" spans="1:19" s="13" customFormat="1" ht="15" customHeight="1">
      <c r="A34" s="27" t="s">
        <v>26</v>
      </c>
      <c r="B34" s="23">
        <v>10</v>
      </c>
      <c r="C34" s="23">
        <v>209370</v>
      </c>
      <c r="D34" s="23">
        <v>16866</v>
      </c>
      <c r="E34" s="24" t="s">
        <v>31</v>
      </c>
      <c r="F34" s="23">
        <v>192235</v>
      </c>
      <c r="G34" s="24" t="s">
        <v>31</v>
      </c>
      <c r="H34" s="23">
        <v>269</v>
      </c>
      <c r="I34" s="24" t="s">
        <v>31</v>
      </c>
      <c r="J34" s="23">
        <v>24035</v>
      </c>
      <c r="K34" s="23">
        <v>216</v>
      </c>
      <c r="L34" s="25">
        <v>1.4</v>
      </c>
      <c r="M34" s="25">
        <v>0.8</v>
      </c>
      <c r="N34" s="24">
        <v>358935</v>
      </c>
      <c r="O34" s="24">
        <v>369407</v>
      </c>
      <c r="P34" s="24" t="s">
        <v>31</v>
      </c>
      <c r="Q34" s="24">
        <v>358110</v>
      </c>
      <c r="R34" s="24">
        <v>291677</v>
      </c>
      <c r="S34" s="24" t="s">
        <v>31</v>
      </c>
    </row>
    <row r="35" spans="1:19" s="13" customFormat="1" ht="15" customHeight="1">
      <c r="A35" s="27" t="s">
        <v>27</v>
      </c>
      <c r="B35" s="23">
        <v>47</v>
      </c>
      <c r="C35" s="23">
        <v>1066404</v>
      </c>
      <c r="D35" s="23">
        <v>982203</v>
      </c>
      <c r="E35" s="23">
        <v>2</v>
      </c>
      <c r="F35" s="23">
        <v>62158</v>
      </c>
      <c r="G35" s="24" t="s">
        <v>31</v>
      </c>
      <c r="H35" s="23">
        <v>22034</v>
      </c>
      <c r="I35" s="23">
        <v>7</v>
      </c>
      <c r="J35" s="23">
        <v>1252199</v>
      </c>
      <c r="K35" s="23">
        <v>17534</v>
      </c>
      <c r="L35" s="25">
        <v>1.25</v>
      </c>
      <c r="M35" s="25">
        <v>0.8</v>
      </c>
      <c r="N35" s="24">
        <v>343534</v>
      </c>
      <c r="O35" s="24">
        <v>342267</v>
      </c>
      <c r="P35" s="24">
        <v>466000</v>
      </c>
      <c r="Q35" s="24">
        <v>374614</v>
      </c>
      <c r="R35" s="24">
        <v>312328</v>
      </c>
      <c r="S35" s="24">
        <v>305429</v>
      </c>
    </row>
    <row r="36" spans="1:19" s="13" customFormat="1" ht="15" customHeight="1">
      <c r="A36" s="27" t="s">
        <v>28</v>
      </c>
      <c r="B36" s="23">
        <v>23</v>
      </c>
      <c r="C36" s="23">
        <v>141103</v>
      </c>
      <c r="D36" s="23">
        <v>33768</v>
      </c>
      <c r="E36" s="24" t="s">
        <v>31</v>
      </c>
      <c r="F36" s="23">
        <v>106787</v>
      </c>
      <c r="G36" s="24" t="s">
        <v>31</v>
      </c>
      <c r="H36" s="23">
        <v>547</v>
      </c>
      <c r="I36" s="23">
        <v>1</v>
      </c>
      <c r="J36" s="23">
        <v>42775</v>
      </c>
      <c r="K36" s="23">
        <v>462</v>
      </c>
      <c r="L36" s="25">
        <v>1.25</v>
      </c>
      <c r="M36" s="25">
        <v>0.84</v>
      </c>
      <c r="N36" s="24">
        <v>359020</v>
      </c>
      <c r="O36" s="24">
        <v>354657</v>
      </c>
      <c r="P36" s="24" t="s">
        <v>31</v>
      </c>
      <c r="Q36" s="24">
        <v>360485</v>
      </c>
      <c r="R36" s="24">
        <v>342364</v>
      </c>
      <c r="S36" s="24">
        <v>416000</v>
      </c>
    </row>
    <row r="37" spans="1:19" s="26" customFormat="1" ht="15" customHeight="1">
      <c r="A37" s="22"/>
      <c r="B37" s="30"/>
      <c r="C37" s="30"/>
      <c r="D37" s="30"/>
      <c r="E37" s="30"/>
      <c r="F37" s="30"/>
      <c r="G37" s="31"/>
      <c r="H37" s="30"/>
      <c r="I37" s="30"/>
      <c r="J37" s="30"/>
      <c r="K37" s="30"/>
      <c r="L37" s="32"/>
      <c r="M37" s="32"/>
      <c r="N37" s="31"/>
      <c r="O37" s="31"/>
      <c r="P37" s="31"/>
      <c r="Q37" s="31"/>
      <c r="R37" s="31"/>
      <c r="S37" s="31"/>
    </row>
    <row r="38" spans="1:19" s="58" customFormat="1" ht="15" customHeight="1">
      <c r="A38" s="22" t="s">
        <v>55</v>
      </c>
      <c r="B38" s="30"/>
      <c r="C38" s="30"/>
      <c r="D38" s="30"/>
      <c r="E38" s="30"/>
      <c r="F38" s="30"/>
      <c r="G38" s="31"/>
      <c r="H38" s="30"/>
      <c r="I38" s="30"/>
      <c r="J38" s="30"/>
      <c r="K38" s="30"/>
      <c r="L38" s="32"/>
      <c r="M38" s="32"/>
      <c r="N38" s="31"/>
      <c r="O38" s="31"/>
      <c r="P38" s="31"/>
      <c r="Q38" s="31"/>
      <c r="R38" s="31"/>
      <c r="S38" s="31"/>
    </row>
    <row r="39" spans="1:19" s="13" customFormat="1" ht="15" customHeight="1">
      <c r="A39" s="27" t="s">
        <v>21</v>
      </c>
      <c r="B39" s="23">
        <v>1</v>
      </c>
      <c r="C39" s="23">
        <v>366447</v>
      </c>
      <c r="D39" s="23">
        <v>339005</v>
      </c>
      <c r="E39" s="24" t="s">
        <v>31</v>
      </c>
      <c r="F39" s="23">
        <v>21862</v>
      </c>
      <c r="G39" s="24" t="s">
        <v>22</v>
      </c>
      <c r="H39" s="23">
        <v>5147</v>
      </c>
      <c r="I39" s="23">
        <v>433</v>
      </c>
      <c r="J39" s="23">
        <v>464184</v>
      </c>
      <c r="K39" s="23">
        <v>4086</v>
      </c>
      <c r="L39" s="25">
        <v>1.35</v>
      </c>
      <c r="M39" s="25">
        <v>0.79</v>
      </c>
      <c r="N39" s="24">
        <v>361801</v>
      </c>
      <c r="O39" s="24">
        <v>361908</v>
      </c>
      <c r="P39" s="24" t="s">
        <v>22</v>
      </c>
      <c r="Q39" s="24">
        <v>366699</v>
      </c>
      <c r="R39" s="24">
        <v>329911</v>
      </c>
      <c r="S39" s="24">
        <v>410092</v>
      </c>
    </row>
    <row r="40" spans="1:19" s="13" customFormat="1" ht="15" customHeight="1">
      <c r="A40" s="27" t="s">
        <v>23</v>
      </c>
      <c r="B40" s="23">
        <v>1</v>
      </c>
      <c r="C40" s="23">
        <v>1040634</v>
      </c>
      <c r="D40" s="23">
        <v>1013490</v>
      </c>
      <c r="E40" s="24" t="s">
        <v>31</v>
      </c>
      <c r="F40" s="23">
        <v>2516</v>
      </c>
      <c r="G40" s="24" t="s">
        <v>22</v>
      </c>
      <c r="H40" s="23">
        <v>24620</v>
      </c>
      <c r="I40" s="23">
        <v>8</v>
      </c>
      <c r="J40" s="23">
        <v>1138860</v>
      </c>
      <c r="K40" s="23">
        <v>18981</v>
      </c>
      <c r="L40" s="25">
        <v>1.1</v>
      </c>
      <c r="M40" s="25">
        <v>0.77</v>
      </c>
      <c r="N40" s="24">
        <v>396773</v>
      </c>
      <c r="O40" s="24">
        <v>397868</v>
      </c>
      <c r="P40" s="24" t="s">
        <v>22</v>
      </c>
      <c r="Q40" s="24">
        <v>391325</v>
      </c>
      <c r="R40" s="24">
        <v>352260</v>
      </c>
      <c r="S40" s="24">
        <v>408000</v>
      </c>
    </row>
    <row r="41" spans="1:19" s="13" customFormat="1" ht="15" customHeight="1">
      <c r="A41" s="27" t="s">
        <v>24</v>
      </c>
      <c r="B41" s="23">
        <v>1</v>
      </c>
      <c r="C41" s="23">
        <v>276425</v>
      </c>
      <c r="D41" s="23">
        <v>274035</v>
      </c>
      <c r="E41" s="24" t="s">
        <v>31</v>
      </c>
      <c r="F41" s="23">
        <v>37</v>
      </c>
      <c r="G41" s="24" t="s">
        <v>22</v>
      </c>
      <c r="H41" s="23">
        <v>2232</v>
      </c>
      <c r="I41" s="23">
        <v>121</v>
      </c>
      <c r="J41" s="23">
        <v>461244</v>
      </c>
      <c r="K41" s="23">
        <v>2347</v>
      </c>
      <c r="L41" s="25">
        <v>1.67</v>
      </c>
      <c r="M41" s="25">
        <v>1.05</v>
      </c>
      <c r="N41" s="24">
        <v>365235</v>
      </c>
      <c r="O41" s="24">
        <v>365480</v>
      </c>
      <c r="P41" s="24" t="s">
        <v>22</v>
      </c>
      <c r="Q41" s="24">
        <v>429216</v>
      </c>
      <c r="R41" s="24">
        <v>333011</v>
      </c>
      <c r="S41" s="24">
        <v>385843</v>
      </c>
    </row>
    <row r="42" spans="1:19" s="13" customFormat="1" ht="15" customHeight="1">
      <c r="A42" s="27" t="s">
        <v>25</v>
      </c>
      <c r="B42" s="23">
        <v>1</v>
      </c>
      <c r="C42" s="23">
        <v>150384</v>
      </c>
      <c r="D42" s="23">
        <v>143884</v>
      </c>
      <c r="E42" s="24" t="s">
        <v>31</v>
      </c>
      <c r="F42" s="23">
        <v>3768</v>
      </c>
      <c r="G42" s="24" t="s">
        <v>22</v>
      </c>
      <c r="H42" s="23">
        <v>2181</v>
      </c>
      <c r="I42" s="23">
        <v>551</v>
      </c>
      <c r="J42" s="23">
        <v>149309</v>
      </c>
      <c r="K42" s="23">
        <v>1316</v>
      </c>
      <c r="L42" s="25">
        <v>1.02</v>
      </c>
      <c r="M42" s="25">
        <v>0.6</v>
      </c>
      <c r="N42" s="24">
        <v>360439</v>
      </c>
      <c r="O42" s="24">
        <v>359850</v>
      </c>
      <c r="P42" s="24" t="s">
        <v>22</v>
      </c>
      <c r="Q42" s="24">
        <v>392134</v>
      </c>
      <c r="R42" s="24">
        <v>343376</v>
      </c>
      <c r="S42" s="24">
        <v>365143</v>
      </c>
    </row>
    <row r="43" spans="1:19" s="13" customFormat="1" ht="15" customHeight="1">
      <c r="A43" s="27" t="s">
        <v>26</v>
      </c>
      <c r="B43" s="23">
        <v>10</v>
      </c>
      <c r="C43" s="23">
        <v>205907</v>
      </c>
      <c r="D43" s="23">
        <v>16227</v>
      </c>
      <c r="E43" s="24" t="s">
        <v>31</v>
      </c>
      <c r="F43" s="23">
        <v>189049</v>
      </c>
      <c r="G43" s="24" t="s">
        <v>22</v>
      </c>
      <c r="H43" s="23">
        <v>358</v>
      </c>
      <c r="I43" s="23">
        <v>273</v>
      </c>
      <c r="J43" s="23">
        <v>22523</v>
      </c>
      <c r="K43" s="23">
        <v>346</v>
      </c>
      <c r="L43" s="25">
        <v>1.36</v>
      </c>
      <c r="M43" s="25">
        <v>0.97</v>
      </c>
      <c r="N43" s="24">
        <v>353232</v>
      </c>
      <c r="O43" s="24">
        <v>362219</v>
      </c>
      <c r="P43" s="24" t="s">
        <v>22</v>
      </c>
      <c r="Q43" s="24">
        <v>352431</v>
      </c>
      <c r="R43" s="24">
        <v>308642</v>
      </c>
      <c r="S43" s="24">
        <v>431795</v>
      </c>
    </row>
    <row r="44" spans="1:19" s="13" customFormat="1" ht="15" customHeight="1">
      <c r="A44" s="27" t="s">
        <v>27</v>
      </c>
      <c r="B44" s="23">
        <v>47</v>
      </c>
      <c r="C44" s="23">
        <v>1062856</v>
      </c>
      <c r="D44" s="23">
        <v>975240</v>
      </c>
      <c r="E44" s="24" t="s">
        <v>31</v>
      </c>
      <c r="F44" s="23">
        <v>64896</v>
      </c>
      <c r="G44" s="24" t="s">
        <v>22</v>
      </c>
      <c r="H44" s="23">
        <v>22602</v>
      </c>
      <c r="I44" s="23">
        <v>118</v>
      </c>
      <c r="J44" s="23">
        <v>1236241</v>
      </c>
      <c r="K44" s="23">
        <v>18407</v>
      </c>
      <c r="L44" s="25">
        <v>1.24</v>
      </c>
      <c r="M44" s="25">
        <v>0.81</v>
      </c>
      <c r="N44" s="24">
        <v>339127</v>
      </c>
      <c r="O44" s="24">
        <v>337673</v>
      </c>
      <c r="P44" s="24" t="s">
        <v>22</v>
      </c>
      <c r="Q44" s="24">
        <v>369742</v>
      </c>
      <c r="R44" s="24">
        <v>313810</v>
      </c>
      <c r="S44" s="24">
        <v>366237</v>
      </c>
    </row>
    <row r="45" spans="1:19" s="13" customFormat="1" ht="15" customHeight="1">
      <c r="A45" s="27" t="s">
        <v>28</v>
      </c>
      <c r="B45" s="23">
        <v>22</v>
      </c>
      <c r="C45" s="23">
        <v>135764</v>
      </c>
      <c r="D45" s="23">
        <v>32988</v>
      </c>
      <c r="E45" s="24" t="s">
        <v>31</v>
      </c>
      <c r="F45" s="23">
        <v>102138</v>
      </c>
      <c r="G45" s="24" t="s">
        <v>22</v>
      </c>
      <c r="H45" s="23">
        <v>613</v>
      </c>
      <c r="I45" s="23">
        <v>25</v>
      </c>
      <c r="J45" s="23">
        <v>41619</v>
      </c>
      <c r="K45" s="23">
        <v>535</v>
      </c>
      <c r="L45" s="25">
        <v>1.24</v>
      </c>
      <c r="M45" s="25">
        <v>0.87</v>
      </c>
      <c r="N45" s="24">
        <v>352652</v>
      </c>
      <c r="O45" s="24">
        <v>348642</v>
      </c>
      <c r="P45" s="24" t="s">
        <v>22</v>
      </c>
      <c r="Q45" s="24">
        <v>353988</v>
      </c>
      <c r="R45" s="24">
        <v>343563</v>
      </c>
      <c r="S45" s="24">
        <v>405680</v>
      </c>
    </row>
    <row r="46" spans="1:19" s="26" customFormat="1" ht="15" customHeight="1">
      <c r="A46" s="22"/>
      <c r="B46" s="23"/>
      <c r="C46" s="23"/>
      <c r="D46" s="23"/>
      <c r="E46" s="23"/>
      <c r="F46" s="23"/>
      <c r="G46" s="24"/>
      <c r="H46" s="23"/>
      <c r="I46" s="23"/>
      <c r="J46" s="23"/>
      <c r="K46" s="23"/>
      <c r="L46" s="25"/>
      <c r="M46" s="25"/>
      <c r="N46" s="24"/>
      <c r="O46" s="24"/>
      <c r="P46" s="24"/>
      <c r="Q46" s="24"/>
      <c r="R46" s="24"/>
      <c r="S46" s="24"/>
    </row>
    <row r="47" spans="1:19" s="26" customFormat="1" ht="15" customHeight="1">
      <c r="A47" s="22" t="s">
        <v>56</v>
      </c>
      <c r="B47" s="23"/>
      <c r="C47" s="23"/>
      <c r="D47" s="23"/>
      <c r="E47" s="23"/>
      <c r="F47" s="23"/>
      <c r="G47" s="24"/>
      <c r="H47" s="23"/>
      <c r="I47" s="23"/>
      <c r="J47" s="23"/>
      <c r="K47" s="23"/>
      <c r="L47" s="25"/>
      <c r="M47" s="25"/>
      <c r="N47" s="24"/>
      <c r="O47" s="24"/>
      <c r="P47" s="24"/>
      <c r="Q47" s="24"/>
      <c r="R47" s="24"/>
      <c r="S47" s="24"/>
    </row>
    <row r="48" spans="1:19" s="28" customFormat="1" ht="15" customHeight="1">
      <c r="A48" s="27" t="s">
        <v>21</v>
      </c>
      <c r="B48" s="23">
        <v>1</v>
      </c>
      <c r="C48" s="23">
        <v>362283</v>
      </c>
      <c r="D48" s="23">
        <v>335032</v>
      </c>
      <c r="E48" s="24" t="s">
        <v>22</v>
      </c>
      <c r="F48" s="23">
        <v>21005</v>
      </c>
      <c r="G48" s="24" t="s">
        <v>22</v>
      </c>
      <c r="H48" s="23">
        <v>5858</v>
      </c>
      <c r="I48" s="23">
        <v>388</v>
      </c>
      <c r="J48" s="23">
        <v>457817</v>
      </c>
      <c r="K48" s="23">
        <v>4475</v>
      </c>
      <c r="L48" s="25">
        <v>1.34</v>
      </c>
      <c r="M48" s="25">
        <v>0.76</v>
      </c>
      <c r="N48" s="24">
        <v>359147</v>
      </c>
      <c r="O48" s="24">
        <v>359303</v>
      </c>
      <c r="P48" s="24" t="s">
        <v>22</v>
      </c>
      <c r="Q48" s="24">
        <v>364517</v>
      </c>
      <c r="R48" s="24">
        <v>327741</v>
      </c>
      <c r="S48" s="24">
        <v>407294</v>
      </c>
    </row>
    <row r="49" spans="1:19" s="28" customFormat="1" ht="15" customHeight="1">
      <c r="A49" s="27" t="s">
        <v>23</v>
      </c>
      <c r="B49" s="23">
        <v>1</v>
      </c>
      <c r="C49" s="23">
        <v>1035226</v>
      </c>
      <c r="D49" s="23">
        <v>1006897</v>
      </c>
      <c r="E49" s="24" t="s">
        <v>22</v>
      </c>
      <c r="F49" s="23">
        <v>2459</v>
      </c>
      <c r="G49" s="24" t="s">
        <v>22</v>
      </c>
      <c r="H49" s="23">
        <v>25862</v>
      </c>
      <c r="I49" s="23">
        <v>8</v>
      </c>
      <c r="J49" s="23">
        <v>1127922</v>
      </c>
      <c r="K49" s="23">
        <v>19969</v>
      </c>
      <c r="L49" s="25">
        <v>1.09</v>
      </c>
      <c r="M49" s="25">
        <v>0.77</v>
      </c>
      <c r="N49" s="24">
        <v>394174</v>
      </c>
      <c r="O49" s="24">
        <v>395359</v>
      </c>
      <c r="P49" s="24" t="s">
        <v>22</v>
      </c>
      <c r="Q49" s="24">
        <v>388484</v>
      </c>
      <c r="R49" s="24">
        <v>348568</v>
      </c>
      <c r="S49" s="24">
        <v>412750</v>
      </c>
    </row>
    <row r="50" spans="1:19" s="28" customFormat="1" ht="15" customHeight="1">
      <c r="A50" s="27" t="s">
        <v>24</v>
      </c>
      <c r="B50" s="23">
        <v>1</v>
      </c>
      <c r="C50" s="23">
        <v>281146</v>
      </c>
      <c r="D50" s="23">
        <v>278329</v>
      </c>
      <c r="E50" s="24" t="s">
        <v>22</v>
      </c>
      <c r="F50" s="23">
        <v>38</v>
      </c>
      <c r="G50" s="24" t="s">
        <v>22</v>
      </c>
      <c r="H50" s="23">
        <v>2674</v>
      </c>
      <c r="I50" s="23">
        <v>105</v>
      </c>
      <c r="J50" s="23">
        <v>452400</v>
      </c>
      <c r="K50" s="23">
        <v>2694</v>
      </c>
      <c r="L50" s="25">
        <v>1.61</v>
      </c>
      <c r="M50" s="25">
        <v>1.01</v>
      </c>
      <c r="N50" s="24">
        <v>359256</v>
      </c>
      <c r="O50" s="24">
        <v>359579</v>
      </c>
      <c r="P50" s="24" t="s">
        <v>22</v>
      </c>
      <c r="Q50" s="24">
        <v>428211</v>
      </c>
      <c r="R50" s="24">
        <v>323440</v>
      </c>
      <c r="S50" s="24">
        <v>392171</v>
      </c>
    </row>
    <row r="51" spans="1:19" s="28" customFormat="1" ht="15" customHeight="1">
      <c r="A51" s="27" t="s">
        <v>25</v>
      </c>
      <c r="B51" s="23">
        <v>1</v>
      </c>
      <c r="C51" s="23">
        <v>146247</v>
      </c>
      <c r="D51" s="23">
        <v>139972</v>
      </c>
      <c r="E51" s="24" t="s">
        <v>22</v>
      </c>
      <c r="F51" s="23">
        <v>3670</v>
      </c>
      <c r="G51" s="24" t="s">
        <v>22</v>
      </c>
      <c r="H51" s="23">
        <v>2194</v>
      </c>
      <c r="I51" s="23">
        <v>411</v>
      </c>
      <c r="J51" s="23">
        <v>143917</v>
      </c>
      <c r="K51" s="23">
        <v>1275</v>
      </c>
      <c r="L51" s="25">
        <v>1.01</v>
      </c>
      <c r="M51" s="25">
        <v>0.58</v>
      </c>
      <c r="N51" s="24">
        <v>354890</v>
      </c>
      <c r="O51" s="24">
        <v>354512</v>
      </c>
      <c r="P51" s="24" t="s">
        <v>22</v>
      </c>
      <c r="Q51" s="24">
        <v>393052</v>
      </c>
      <c r="R51" s="24">
        <v>311386</v>
      </c>
      <c r="S51" s="24">
        <v>375092</v>
      </c>
    </row>
    <row r="52" spans="1:19" s="28" customFormat="1" ht="15" customHeight="1">
      <c r="A52" s="27" t="s">
        <v>26</v>
      </c>
      <c r="B52" s="23">
        <v>10</v>
      </c>
      <c r="C52" s="23">
        <v>202055</v>
      </c>
      <c r="D52" s="23">
        <v>15879</v>
      </c>
      <c r="E52" s="24" t="s">
        <v>22</v>
      </c>
      <c r="F52" s="23">
        <v>185085</v>
      </c>
      <c r="G52" s="24" t="s">
        <v>22</v>
      </c>
      <c r="H52" s="23">
        <v>490</v>
      </c>
      <c r="I52" s="23">
        <v>601</v>
      </c>
      <c r="J52" s="23">
        <v>21782</v>
      </c>
      <c r="K52" s="23">
        <v>470</v>
      </c>
      <c r="L52" s="25">
        <v>1.33</v>
      </c>
      <c r="M52" s="25">
        <v>0.96</v>
      </c>
      <c r="N52" s="24">
        <v>348573</v>
      </c>
      <c r="O52" s="24">
        <v>358380</v>
      </c>
      <c r="P52" s="24" t="s">
        <v>22</v>
      </c>
      <c r="Q52" s="24">
        <v>347695</v>
      </c>
      <c r="R52" s="24">
        <v>298645</v>
      </c>
      <c r="S52" s="24">
        <v>400835</v>
      </c>
    </row>
    <row r="53" spans="1:19" s="28" customFormat="1" ht="15" customHeight="1">
      <c r="A53" s="27" t="s">
        <v>27</v>
      </c>
      <c r="B53" s="23">
        <v>47</v>
      </c>
      <c r="C53" s="23">
        <v>1067304</v>
      </c>
      <c r="D53" s="23">
        <v>978806</v>
      </c>
      <c r="E53" s="24" t="s">
        <v>22</v>
      </c>
      <c r="F53" s="23">
        <v>63071</v>
      </c>
      <c r="G53" s="24" t="s">
        <v>22</v>
      </c>
      <c r="H53" s="23">
        <v>25322</v>
      </c>
      <c r="I53" s="23">
        <v>105</v>
      </c>
      <c r="J53" s="23">
        <v>1242566</v>
      </c>
      <c r="K53" s="23">
        <v>21194</v>
      </c>
      <c r="L53" s="25">
        <v>1.24</v>
      </c>
      <c r="M53" s="25">
        <v>0.84</v>
      </c>
      <c r="N53" s="24">
        <v>337242</v>
      </c>
      <c r="O53" s="24">
        <v>336161</v>
      </c>
      <c r="P53" s="24" t="s">
        <v>22</v>
      </c>
      <c r="Q53" s="24">
        <v>364678</v>
      </c>
      <c r="R53" s="24">
        <v>310542</v>
      </c>
      <c r="S53" s="24">
        <v>363714</v>
      </c>
    </row>
    <row r="54" spans="1:19" s="28" customFormat="1" ht="15" customHeight="1">
      <c r="A54" s="27" t="s">
        <v>28</v>
      </c>
      <c r="B54" s="23">
        <v>18</v>
      </c>
      <c r="C54" s="23">
        <v>120186</v>
      </c>
      <c r="D54" s="23">
        <v>32341</v>
      </c>
      <c r="E54" s="24" t="s">
        <v>22</v>
      </c>
      <c r="F54" s="23">
        <v>87085</v>
      </c>
      <c r="G54" s="24" t="s">
        <v>22</v>
      </c>
      <c r="H54" s="23">
        <v>738</v>
      </c>
      <c r="I54" s="23">
        <v>22</v>
      </c>
      <c r="J54" s="23">
        <v>40464</v>
      </c>
      <c r="K54" s="23">
        <v>634</v>
      </c>
      <c r="L54" s="25">
        <v>1.22</v>
      </c>
      <c r="M54" s="25">
        <v>0.86</v>
      </c>
      <c r="N54" s="24">
        <v>349425</v>
      </c>
      <c r="O54" s="24">
        <v>346811</v>
      </c>
      <c r="P54" s="24" t="s">
        <v>22</v>
      </c>
      <c r="Q54" s="24">
        <v>350478</v>
      </c>
      <c r="R54" s="24">
        <v>337962</v>
      </c>
      <c r="S54" s="24">
        <v>405364</v>
      </c>
    </row>
    <row r="55" spans="1:19" s="26" customFormat="1" ht="15" customHeight="1">
      <c r="A55" s="22"/>
      <c r="B55" s="23"/>
      <c r="C55" s="23"/>
      <c r="D55" s="23"/>
      <c r="E55" s="24"/>
      <c r="F55" s="23"/>
      <c r="G55" s="24"/>
      <c r="H55" s="23"/>
      <c r="I55" s="23"/>
      <c r="J55" s="23"/>
      <c r="K55" s="23"/>
      <c r="L55" s="25"/>
      <c r="M55" s="25"/>
      <c r="N55" s="24"/>
      <c r="O55" s="24"/>
      <c r="P55" s="24"/>
      <c r="Q55" s="24"/>
      <c r="R55" s="24"/>
      <c r="S55" s="24"/>
    </row>
    <row r="56" spans="1:19" s="26" customFormat="1" ht="15" customHeight="1">
      <c r="A56" s="22" t="s">
        <v>57</v>
      </c>
      <c r="B56" s="23"/>
      <c r="C56" s="23"/>
      <c r="D56" s="23"/>
      <c r="E56" s="24"/>
      <c r="F56" s="23"/>
      <c r="G56" s="24"/>
      <c r="H56" s="23"/>
      <c r="I56" s="23"/>
      <c r="J56" s="23"/>
      <c r="K56" s="23"/>
      <c r="L56" s="25"/>
      <c r="M56" s="25"/>
      <c r="N56" s="24"/>
      <c r="O56" s="24"/>
      <c r="P56" s="24"/>
      <c r="Q56" s="24"/>
      <c r="R56" s="24"/>
      <c r="S56" s="24"/>
    </row>
    <row r="57" spans="1:19" s="28" customFormat="1" ht="15" customHeight="1">
      <c r="A57" s="27" t="s">
        <v>21</v>
      </c>
      <c r="B57" s="23">
        <v>1</v>
      </c>
      <c r="C57" s="23">
        <v>357272</v>
      </c>
      <c r="D57" s="23">
        <v>338416</v>
      </c>
      <c r="E57" s="24" t="s">
        <v>22</v>
      </c>
      <c r="F57" s="23">
        <v>12162</v>
      </c>
      <c r="G57" s="24" t="s">
        <v>22</v>
      </c>
      <c r="H57" s="23">
        <v>6330</v>
      </c>
      <c r="I57" s="23">
        <v>364</v>
      </c>
      <c r="J57" s="23">
        <v>459665</v>
      </c>
      <c r="K57" s="23">
        <v>4863</v>
      </c>
      <c r="L57" s="25">
        <v>1.33</v>
      </c>
      <c r="M57" s="25">
        <v>0.77</v>
      </c>
      <c r="N57" s="24">
        <v>359938</v>
      </c>
      <c r="O57" s="24">
        <v>361312</v>
      </c>
      <c r="P57" s="24" t="s">
        <v>22</v>
      </c>
      <c r="Q57" s="24">
        <v>341722</v>
      </c>
      <c r="R57" s="24">
        <v>318664</v>
      </c>
      <c r="S57" s="24">
        <v>409357</v>
      </c>
    </row>
    <row r="58" spans="1:19" s="28" customFormat="1" ht="15" customHeight="1">
      <c r="A58" s="27" t="s">
        <v>23</v>
      </c>
      <c r="B58" s="23">
        <v>1</v>
      </c>
      <c r="C58" s="23">
        <v>1025674</v>
      </c>
      <c r="D58" s="23">
        <v>999433</v>
      </c>
      <c r="E58" s="24" t="s">
        <v>22</v>
      </c>
      <c r="F58" s="24" t="s">
        <v>22</v>
      </c>
      <c r="G58" s="24" t="s">
        <v>22</v>
      </c>
      <c r="H58" s="23">
        <v>26232</v>
      </c>
      <c r="I58" s="23">
        <v>9</v>
      </c>
      <c r="J58" s="23">
        <v>1107785</v>
      </c>
      <c r="K58" s="23">
        <v>19962</v>
      </c>
      <c r="L58" s="25">
        <v>1.08</v>
      </c>
      <c r="M58" s="25">
        <v>0.76</v>
      </c>
      <c r="N58" s="24">
        <v>395307</v>
      </c>
      <c r="O58" s="24">
        <v>396843</v>
      </c>
      <c r="P58" s="24" t="s">
        <v>22</v>
      </c>
      <c r="Q58" s="24" t="s">
        <v>22</v>
      </c>
      <c r="R58" s="24">
        <v>336816</v>
      </c>
      <c r="S58" s="24">
        <v>379111</v>
      </c>
    </row>
    <row r="59" spans="1:19" s="28" customFormat="1" ht="15" customHeight="1">
      <c r="A59" s="27" t="s">
        <v>24</v>
      </c>
      <c r="B59" s="23">
        <v>1</v>
      </c>
      <c r="C59" s="23">
        <v>284493</v>
      </c>
      <c r="D59" s="23">
        <v>281361</v>
      </c>
      <c r="E59" s="24" t="s">
        <v>22</v>
      </c>
      <c r="F59" s="24" t="s">
        <v>22</v>
      </c>
      <c r="G59" s="24" t="s">
        <v>22</v>
      </c>
      <c r="H59" s="23">
        <v>3027</v>
      </c>
      <c r="I59" s="23">
        <v>105</v>
      </c>
      <c r="J59" s="23">
        <v>442030</v>
      </c>
      <c r="K59" s="23">
        <v>3093</v>
      </c>
      <c r="L59" s="25">
        <v>1.55</v>
      </c>
      <c r="M59" s="25">
        <v>1.02</v>
      </c>
      <c r="N59" s="24">
        <v>358111</v>
      </c>
      <c r="O59" s="24">
        <v>358511</v>
      </c>
      <c r="P59" s="24" t="s">
        <v>22</v>
      </c>
      <c r="Q59" s="24" t="s">
        <v>22</v>
      </c>
      <c r="R59" s="24">
        <v>319680</v>
      </c>
      <c r="S59" s="24">
        <v>393067</v>
      </c>
    </row>
    <row r="60" spans="1:19" s="28" customFormat="1" ht="15" customHeight="1">
      <c r="A60" s="27" t="s">
        <v>25</v>
      </c>
      <c r="B60" s="23">
        <v>1</v>
      </c>
      <c r="C60" s="23">
        <v>142448</v>
      </c>
      <c r="D60" s="23">
        <v>139823</v>
      </c>
      <c r="E60" s="24" t="s">
        <v>22</v>
      </c>
      <c r="F60" s="24" t="s">
        <v>22</v>
      </c>
      <c r="G60" s="24" t="s">
        <v>22</v>
      </c>
      <c r="H60" s="23">
        <v>2256</v>
      </c>
      <c r="I60" s="23">
        <v>369</v>
      </c>
      <c r="J60" s="23">
        <v>142388</v>
      </c>
      <c r="K60" s="23">
        <v>1377</v>
      </c>
      <c r="L60" s="25">
        <v>1</v>
      </c>
      <c r="M60" s="25">
        <v>0.61</v>
      </c>
      <c r="N60" s="24">
        <v>359429</v>
      </c>
      <c r="O60" s="24">
        <v>360147</v>
      </c>
      <c r="P60" s="24" t="s">
        <v>22</v>
      </c>
      <c r="Q60" s="24" t="s">
        <v>22</v>
      </c>
      <c r="R60" s="24">
        <v>309442</v>
      </c>
      <c r="S60" s="24">
        <v>392911</v>
      </c>
    </row>
    <row r="61" spans="1:19" s="28" customFormat="1" ht="15" customHeight="1">
      <c r="A61" s="27" t="s">
        <v>26</v>
      </c>
      <c r="B61" s="23">
        <v>10</v>
      </c>
      <c r="C61" s="23">
        <v>198084</v>
      </c>
      <c r="D61" s="23">
        <v>15794</v>
      </c>
      <c r="E61" s="24" t="s">
        <v>22</v>
      </c>
      <c r="F61" s="23">
        <v>181211</v>
      </c>
      <c r="G61" s="24" t="s">
        <v>22</v>
      </c>
      <c r="H61" s="23">
        <v>570</v>
      </c>
      <c r="I61" s="23">
        <v>509</v>
      </c>
      <c r="J61" s="23">
        <v>21194</v>
      </c>
      <c r="K61" s="23">
        <v>524</v>
      </c>
      <c r="L61" s="25">
        <v>1.3</v>
      </c>
      <c r="M61" s="25">
        <v>0.92</v>
      </c>
      <c r="N61" s="24">
        <v>349937</v>
      </c>
      <c r="O61" s="24">
        <v>355789</v>
      </c>
      <c r="P61" s="24" t="s">
        <v>22</v>
      </c>
      <c r="Q61" s="24">
        <v>349433</v>
      </c>
      <c r="R61" s="24">
        <v>294018</v>
      </c>
      <c r="S61" s="24">
        <v>410495</v>
      </c>
    </row>
    <row r="62" spans="1:19" s="28" customFormat="1" ht="15" customHeight="1">
      <c r="A62" s="27" t="s">
        <v>27</v>
      </c>
      <c r="B62" s="23">
        <v>47</v>
      </c>
      <c r="C62" s="23">
        <v>1079204</v>
      </c>
      <c r="D62" s="23">
        <v>993072</v>
      </c>
      <c r="E62" s="24" t="s">
        <v>22</v>
      </c>
      <c r="F62" s="23">
        <v>57289</v>
      </c>
      <c r="G62" s="24" t="s">
        <v>22</v>
      </c>
      <c r="H62" s="23">
        <v>28748</v>
      </c>
      <c r="I62" s="23">
        <v>95</v>
      </c>
      <c r="J62" s="23">
        <v>1258311</v>
      </c>
      <c r="K62" s="23">
        <v>24960</v>
      </c>
      <c r="L62" s="25">
        <v>1.23</v>
      </c>
      <c r="M62" s="25">
        <v>0.87</v>
      </c>
      <c r="N62" s="24">
        <v>338175</v>
      </c>
      <c r="O62" s="24">
        <v>337827</v>
      </c>
      <c r="P62" s="24" t="s">
        <v>22</v>
      </c>
      <c r="Q62" s="24">
        <v>358513</v>
      </c>
      <c r="R62" s="24">
        <v>309588</v>
      </c>
      <c r="S62" s="24">
        <v>365779</v>
      </c>
    </row>
    <row r="63" spans="1:19" s="28" customFormat="1" ht="15" customHeight="1">
      <c r="A63" s="27" t="s">
        <v>28</v>
      </c>
      <c r="B63" s="23">
        <v>12</v>
      </c>
      <c r="C63" s="23">
        <v>91641</v>
      </c>
      <c r="D63" s="23">
        <v>32377</v>
      </c>
      <c r="E63" s="24" t="s">
        <v>22</v>
      </c>
      <c r="F63" s="23">
        <v>58531</v>
      </c>
      <c r="G63" s="24" t="s">
        <v>22</v>
      </c>
      <c r="H63" s="23">
        <v>718</v>
      </c>
      <c r="I63" s="23">
        <v>15</v>
      </c>
      <c r="J63" s="23">
        <v>40093</v>
      </c>
      <c r="K63" s="23">
        <v>591</v>
      </c>
      <c r="L63" s="25">
        <v>1.21</v>
      </c>
      <c r="M63" s="25">
        <v>0.82</v>
      </c>
      <c r="N63" s="24">
        <v>347162</v>
      </c>
      <c r="O63" s="24">
        <v>346247</v>
      </c>
      <c r="P63" s="24" t="s">
        <v>22</v>
      </c>
      <c r="Q63" s="24">
        <v>347795</v>
      </c>
      <c r="R63" s="24">
        <v>335517</v>
      </c>
      <c r="S63" s="24">
        <v>406400</v>
      </c>
    </row>
    <row r="64" spans="1:19" s="26" customFormat="1" ht="15" customHeight="1">
      <c r="A64" s="22"/>
      <c r="B64" s="23"/>
      <c r="C64" s="23"/>
      <c r="D64" s="23"/>
      <c r="E64" s="24"/>
      <c r="F64" s="23"/>
      <c r="G64" s="24"/>
      <c r="H64" s="23"/>
      <c r="I64" s="23"/>
      <c r="J64" s="23"/>
      <c r="K64" s="23"/>
      <c r="L64" s="25"/>
      <c r="M64" s="25"/>
      <c r="N64" s="24"/>
      <c r="O64" s="24"/>
      <c r="P64" s="24"/>
      <c r="Q64" s="24"/>
      <c r="R64" s="24"/>
      <c r="S64" s="24"/>
    </row>
    <row r="65" spans="1:19" s="26" customFormat="1" ht="15" customHeight="1">
      <c r="A65" s="22" t="s">
        <v>58</v>
      </c>
      <c r="B65" s="23"/>
      <c r="C65" s="23"/>
      <c r="D65" s="23"/>
      <c r="E65" s="24"/>
      <c r="F65" s="23"/>
      <c r="G65" s="24"/>
      <c r="H65" s="23"/>
      <c r="I65" s="23"/>
      <c r="J65" s="23"/>
      <c r="K65" s="23"/>
      <c r="L65" s="25"/>
      <c r="M65" s="25"/>
      <c r="N65" s="24"/>
      <c r="O65" s="24"/>
      <c r="P65" s="24"/>
      <c r="Q65" s="24"/>
      <c r="R65" s="24"/>
      <c r="S65" s="24"/>
    </row>
    <row r="66" spans="1:19" s="28" customFormat="1" ht="15" customHeight="1">
      <c r="A66" s="27" t="s">
        <v>21</v>
      </c>
      <c r="B66" s="23">
        <v>1</v>
      </c>
      <c r="C66" s="23">
        <v>350730</v>
      </c>
      <c r="D66" s="23">
        <v>332713</v>
      </c>
      <c r="E66" s="24" t="s">
        <v>22</v>
      </c>
      <c r="F66" s="23">
        <v>11757</v>
      </c>
      <c r="G66" s="24" t="s">
        <v>22</v>
      </c>
      <c r="H66" s="23">
        <v>5937</v>
      </c>
      <c r="I66" s="23">
        <v>323</v>
      </c>
      <c r="J66" s="23">
        <v>449262</v>
      </c>
      <c r="K66" s="23">
        <v>4573</v>
      </c>
      <c r="L66" s="25">
        <v>1.33</v>
      </c>
      <c r="M66" s="25">
        <v>0.77</v>
      </c>
      <c r="N66" s="24">
        <v>360386</v>
      </c>
      <c r="O66" s="24">
        <v>361772</v>
      </c>
      <c r="P66" s="24" t="s">
        <v>22</v>
      </c>
      <c r="Q66" s="24">
        <v>342747</v>
      </c>
      <c r="R66" s="24">
        <v>315124</v>
      </c>
      <c r="S66" s="24">
        <v>406201</v>
      </c>
    </row>
    <row r="67" spans="1:19" s="28" customFormat="1" ht="15" customHeight="1">
      <c r="A67" s="27" t="s">
        <v>23</v>
      </c>
      <c r="B67" s="23">
        <v>1</v>
      </c>
      <c r="C67" s="23">
        <v>1016855</v>
      </c>
      <c r="D67" s="23">
        <v>991758</v>
      </c>
      <c r="E67" s="24" t="s">
        <v>22</v>
      </c>
      <c r="F67" s="24" t="s">
        <v>22</v>
      </c>
      <c r="G67" s="24" t="s">
        <v>22</v>
      </c>
      <c r="H67" s="23">
        <v>25087</v>
      </c>
      <c r="I67" s="23">
        <v>10</v>
      </c>
      <c r="J67" s="23">
        <v>1085530</v>
      </c>
      <c r="K67" s="23">
        <v>18426</v>
      </c>
      <c r="L67" s="25">
        <v>1.07</v>
      </c>
      <c r="M67" s="25">
        <v>0.73</v>
      </c>
      <c r="N67" s="24">
        <v>395848</v>
      </c>
      <c r="O67" s="24">
        <v>397327</v>
      </c>
      <c r="P67" s="24" t="s">
        <v>22</v>
      </c>
      <c r="Q67" s="24" t="s">
        <v>22</v>
      </c>
      <c r="R67" s="24">
        <v>337373</v>
      </c>
      <c r="S67" s="24">
        <v>386400</v>
      </c>
    </row>
    <row r="68" spans="1:19" s="28" customFormat="1" ht="15" customHeight="1">
      <c r="A68" s="27" t="s">
        <v>24</v>
      </c>
      <c r="B68" s="23">
        <v>1</v>
      </c>
      <c r="C68" s="23">
        <v>288340</v>
      </c>
      <c r="D68" s="23">
        <v>285084</v>
      </c>
      <c r="E68" s="24" t="s">
        <v>22</v>
      </c>
      <c r="F68" s="24" t="s">
        <v>22</v>
      </c>
      <c r="G68" s="24" t="s">
        <v>22</v>
      </c>
      <c r="H68" s="23">
        <v>3150</v>
      </c>
      <c r="I68" s="23">
        <v>106</v>
      </c>
      <c r="J68" s="23">
        <v>432653</v>
      </c>
      <c r="K68" s="23">
        <v>3218</v>
      </c>
      <c r="L68" s="25">
        <v>1.5</v>
      </c>
      <c r="M68" s="25">
        <v>1.02</v>
      </c>
      <c r="N68" s="24">
        <v>353892</v>
      </c>
      <c r="O68" s="24">
        <v>354296</v>
      </c>
      <c r="P68" s="24" t="s">
        <v>22</v>
      </c>
      <c r="Q68" s="24" t="s">
        <v>22</v>
      </c>
      <c r="R68" s="24">
        <v>315991</v>
      </c>
      <c r="S68" s="24">
        <v>391736</v>
      </c>
    </row>
    <row r="69" spans="1:19" s="28" customFormat="1" ht="15" customHeight="1">
      <c r="A69" s="27" t="s">
        <v>25</v>
      </c>
      <c r="B69" s="23">
        <v>1</v>
      </c>
      <c r="C69" s="23">
        <v>138668</v>
      </c>
      <c r="D69" s="23">
        <v>136238</v>
      </c>
      <c r="E69" s="24" t="s">
        <v>22</v>
      </c>
      <c r="F69" s="24" t="s">
        <v>22</v>
      </c>
      <c r="G69" s="24" t="s">
        <v>22</v>
      </c>
      <c r="H69" s="23">
        <v>2061</v>
      </c>
      <c r="I69" s="23">
        <v>369</v>
      </c>
      <c r="J69" s="23">
        <v>136445</v>
      </c>
      <c r="K69" s="23">
        <v>1272</v>
      </c>
      <c r="L69" s="25">
        <v>0.99</v>
      </c>
      <c r="M69" s="25">
        <v>0.62</v>
      </c>
      <c r="N69" s="24">
        <v>358525</v>
      </c>
      <c r="O69" s="24">
        <v>359187</v>
      </c>
      <c r="P69" s="24" t="s">
        <v>22</v>
      </c>
      <c r="Q69" s="24" t="s">
        <v>22</v>
      </c>
      <c r="R69" s="24">
        <v>310715</v>
      </c>
      <c r="S69" s="24">
        <v>381144</v>
      </c>
    </row>
    <row r="70" spans="1:19" s="28" customFormat="1" ht="15" customHeight="1">
      <c r="A70" s="27" t="s">
        <v>26</v>
      </c>
      <c r="B70" s="23">
        <v>10</v>
      </c>
      <c r="C70" s="23">
        <v>194429</v>
      </c>
      <c r="D70" s="23">
        <v>15514</v>
      </c>
      <c r="E70" s="24" t="s">
        <v>22</v>
      </c>
      <c r="F70" s="23">
        <v>178006</v>
      </c>
      <c r="G70" s="24" t="s">
        <v>22</v>
      </c>
      <c r="H70" s="23">
        <v>560</v>
      </c>
      <c r="I70" s="23">
        <v>349</v>
      </c>
      <c r="J70" s="23">
        <v>20465</v>
      </c>
      <c r="K70" s="23">
        <v>517</v>
      </c>
      <c r="L70" s="25">
        <v>1.27</v>
      </c>
      <c r="M70" s="25">
        <v>0.92</v>
      </c>
      <c r="N70" s="24">
        <v>348735</v>
      </c>
      <c r="O70" s="24">
        <v>351898</v>
      </c>
      <c r="P70" s="24" t="s">
        <v>22</v>
      </c>
      <c r="Q70" s="24">
        <v>348483</v>
      </c>
      <c r="R70" s="24">
        <v>294991</v>
      </c>
      <c r="S70" s="24">
        <v>422977</v>
      </c>
    </row>
    <row r="71" spans="1:19" s="28" customFormat="1" ht="15" customHeight="1">
      <c r="A71" s="27" t="s">
        <v>27</v>
      </c>
      <c r="B71" s="23">
        <v>47</v>
      </c>
      <c r="C71" s="23">
        <v>1072460</v>
      </c>
      <c r="D71" s="23">
        <v>987314</v>
      </c>
      <c r="E71" s="24" t="s">
        <v>22</v>
      </c>
      <c r="F71" s="23">
        <v>55335</v>
      </c>
      <c r="G71" s="24" t="s">
        <v>22</v>
      </c>
      <c r="H71" s="23">
        <v>29713</v>
      </c>
      <c r="I71" s="23">
        <v>98</v>
      </c>
      <c r="J71" s="23">
        <v>1247350</v>
      </c>
      <c r="K71" s="23">
        <v>26818</v>
      </c>
      <c r="L71" s="25">
        <v>1.23</v>
      </c>
      <c r="M71" s="25">
        <v>0.9</v>
      </c>
      <c r="N71" s="24">
        <v>338905</v>
      </c>
      <c r="O71" s="24">
        <v>338290</v>
      </c>
      <c r="P71" s="24" t="s">
        <v>22</v>
      </c>
      <c r="Q71" s="24">
        <v>364520</v>
      </c>
      <c r="R71" s="24">
        <v>311528</v>
      </c>
      <c r="S71" s="24">
        <v>372459</v>
      </c>
    </row>
    <row r="72" spans="1:19" s="28" customFormat="1" ht="15" customHeight="1">
      <c r="A72" s="27" t="s">
        <v>28</v>
      </c>
      <c r="B72" s="23">
        <v>8</v>
      </c>
      <c r="C72" s="23">
        <v>75079</v>
      </c>
      <c r="D72" s="23">
        <v>28557</v>
      </c>
      <c r="E72" s="24" t="s">
        <v>22</v>
      </c>
      <c r="F72" s="23">
        <v>45865</v>
      </c>
      <c r="G72" s="24" t="s">
        <v>22</v>
      </c>
      <c r="H72" s="23">
        <v>645</v>
      </c>
      <c r="I72" s="23">
        <v>12</v>
      </c>
      <c r="J72" s="23">
        <v>35175</v>
      </c>
      <c r="K72" s="23">
        <v>482</v>
      </c>
      <c r="L72" s="25">
        <v>1.21</v>
      </c>
      <c r="M72" s="25">
        <v>0.75</v>
      </c>
      <c r="N72" s="24">
        <v>344075</v>
      </c>
      <c r="O72" s="24">
        <v>346453</v>
      </c>
      <c r="P72" s="24" t="s">
        <v>22</v>
      </c>
      <c r="Q72" s="24">
        <v>342810</v>
      </c>
      <c r="R72" s="24">
        <v>327864</v>
      </c>
      <c r="S72" s="24">
        <v>390750</v>
      </c>
    </row>
    <row r="73" spans="1:19" s="26" customFormat="1" ht="15" customHeight="1">
      <c r="A73" s="22"/>
      <c r="B73" s="30"/>
      <c r="C73" s="30"/>
      <c r="D73" s="30"/>
      <c r="E73" s="31"/>
      <c r="F73" s="30"/>
      <c r="G73" s="31"/>
      <c r="H73" s="30"/>
      <c r="I73" s="30"/>
      <c r="J73" s="30"/>
      <c r="K73" s="30"/>
      <c r="L73" s="32"/>
      <c r="M73" s="32"/>
      <c r="N73" s="31"/>
      <c r="O73" s="31"/>
      <c r="P73" s="31"/>
      <c r="Q73" s="31"/>
      <c r="R73" s="31"/>
      <c r="S73" s="31"/>
    </row>
    <row r="74" spans="1:19" s="26" customFormat="1" ht="15" customHeight="1">
      <c r="A74" s="22" t="s">
        <v>59</v>
      </c>
      <c r="B74" s="30"/>
      <c r="C74" s="30"/>
      <c r="D74" s="30"/>
      <c r="E74" s="31"/>
      <c r="F74" s="30"/>
      <c r="G74" s="31"/>
      <c r="H74" s="30"/>
      <c r="I74" s="30"/>
      <c r="J74" s="30"/>
      <c r="K74" s="30"/>
      <c r="L74" s="32"/>
      <c r="M74" s="32"/>
      <c r="N74" s="31"/>
      <c r="O74" s="31"/>
      <c r="P74" s="31"/>
      <c r="Q74" s="31"/>
      <c r="R74" s="31"/>
      <c r="S74" s="31"/>
    </row>
    <row r="75" spans="1:19" s="28" customFormat="1" ht="15" customHeight="1">
      <c r="A75" s="27" t="s">
        <v>21</v>
      </c>
      <c r="B75" s="23">
        <v>1</v>
      </c>
      <c r="C75" s="23">
        <v>343873</v>
      </c>
      <c r="D75" s="23">
        <v>325922</v>
      </c>
      <c r="E75" s="24" t="s">
        <v>22</v>
      </c>
      <c r="F75" s="23">
        <v>11813</v>
      </c>
      <c r="G75" s="24" t="s">
        <v>22</v>
      </c>
      <c r="H75" s="23">
        <v>5856</v>
      </c>
      <c r="I75" s="23">
        <v>282</v>
      </c>
      <c r="J75" s="23">
        <v>435993</v>
      </c>
      <c r="K75" s="23">
        <v>4753</v>
      </c>
      <c r="L75" s="25">
        <v>1.31</v>
      </c>
      <c r="M75" s="25">
        <v>0.81</v>
      </c>
      <c r="N75" s="24">
        <v>356424</v>
      </c>
      <c r="O75" s="24">
        <v>357805</v>
      </c>
      <c r="P75" s="24" t="s">
        <v>22</v>
      </c>
      <c r="Q75" s="24">
        <v>339939</v>
      </c>
      <c r="R75" s="24">
        <v>310516</v>
      </c>
      <c r="S75" s="24">
        <v>404330</v>
      </c>
    </row>
    <row r="76" spans="1:19" s="28" customFormat="1" ht="15" customHeight="1">
      <c r="A76" s="27" t="s">
        <v>23</v>
      </c>
      <c r="B76" s="23">
        <v>1</v>
      </c>
      <c r="C76" s="23">
        <v>1011682</v>
      </c>
      <c r="D76" s="23">
        <v>987908</v>
      </c>
      <c r="E76" s="24" t="s">
        <v>22</v>
      </c>
      <c r="F76" s="24" t="s">
        <v>22</v>
      </c>
      <c r="G76" s="24" t="s">
        <v>22</v>
      </c>
      <c r="H76" s="23">
        <v>23762</v>
      </c>
      <c r="I76" s="23">
        <v>12</v>
      </c>
      <c r="J76" s="23">
        <v>1058363</v>
      </c>
      <c r="K76" s="23">
        <v>17479</v>
      </c>
      <c r="L76" s="25">
        <v>1.05</v>
      </c>
      <c r="M76" s="25">
        <v>0.74</v>
      </c>
      <c r="N76" s="24">
        <v>390998</v>
      </c>
      <c r="O76" s="24">
        <v>392377</v>
      </c>
      <c r="P76" s="24" t="s">
        <v>22</v>
      </c>
      <c r="Q76" s="24" t="s">
        <v>22</v>
      </c>
      <c r="R76" s="24">
        <v>333666</v>
      </c>
      <c r="S76" s="24">
        <v>388417</v>
      </c>
    </row>
    <row r="77" spans="1:19" s="28" customFormat="1" ht="15" customHeight="1">
      <c r="A77" s="27" t="s">
        <v>24</v>
      </c>
      <c r="B77" s="23">
        <v>1</v>
      </c>
      <c r="C77" s="23">
        <v>291650</v>
      </c>
      <c r="D77" s="23">
        <v>288055</v>
      </c>
      <c r="E77" s="24" t="s">
        <v>22</v>
      </c>
      <c r="F77" s="24" t="s">
        <v>22</v>
      </c>
      <c r="G77" s="24" t="s">
        <v>22</v>
      </c>
      <c r="H77" s="23">
        <v>3493</v>
      </c>
      <c r="I77" s="23">
        <v>102</v>
      </c>
      <c r="J77" s="23">
        <v>422293</v>
      </c>
      <c r="K77" s="23">
        <v>3509</v>
      </c>
      <c r="L77" s="25">
        <v>1.45</v>
      </c>
      <c r="M77" s="25">
        <v>1</v>
      </c>
      <c r="N77" s="24">
        <v>346629</v>
      </c>
      <c r="O77" s="24">
        <v>346995</v>
      </c>
      <c r="P77" s="24" t="s">
        <v>22</v>
      </c>
      <c r="Q77" s="24" t="s">
        <v>22</v>
      </c>
      <c r="R77" s="24">
        <v>315034</v>
      </c>
      <c r="S77" s="24">
        <v>395206</v>
      </c>
    </row>
    <row r="78" spans="1:19" s="28" customFormat="1" ht="15" customHeight="1">
      <c r="A78" s="27" t="s">
        <v>25</v>
      </c>
      <c r="B78" s="23">
        <v>1</v>
      </c>
      <c r="C78" s="23">
        <v>135894</v>
      </c>
      <c r="D78" s="23">
        <v>133523</v>
      </c>
      <c r="E78" s="24" t="s">
        <v>22</v>
      </c>
      <c r="F78" s="24" t="s">
        <v>22</v>
      </c>
      <c r="G78" s="24" t="s">
        <v>22</v>
      </c>
      <c r="H78" s="23">
        <v>2003</v>
      </c>
      <c r="I78" s="23">
        <v>368</v>
      </c>
      <c r="J78" s="23">
        <v>130987</v>
      </c>
      <c r="K78" s="23">
        <v>1155</v>
      </c>
      <c r="L78" s="25">
        <v>0.97</v>
      </c>
      <c r="M78" s="25">
        <v>0.58</v>
      </c>
      <c r="N78" s="24">
        <v>353559</v>
      </c>
      <c r="O78" s="24">
        <v>354159</v>
      </c>
      <c r="P78" s="24" t="s">
        <v>22</v>
      </c>
      <c r="Q78" s="24" t="s">
        <v>22</v>
      </c>
      <c r="R78" s="24">
        <v>308318</v>
      </c>
      <c r="S78" s="24">
        <v>381927</v>
      </c>
    </row>
    <row r="79" spans="1:19" s="28" customFormat="1" ht="15" customHeight="1">
      <c r="A79" s="27" t="s">
        <v>26</v>
      </c>
      <c r="B79" s="23">
        <v>10</v>
      </c>
      <c r="C79" s="23">
        <v>189293</v>
      </c>
      <c r="D79" s="23">
        <v>15176</v>
      </c>
      <c r="E79" s="24" t="s">
        <v>22</v>
      </c>
      <c r="F79" s="23">
        <v>173237</v>
      </c>
      <c r="G79" s="24" t="s">
        <v>22</v>
      </c>
      <c r="H79" s="23">
        <v>574</v>
      </c>
      <c r="I79" s="23">
        <v>306</v>
      </c>
      <c r="J79" s="23">
        <v>19564</v>
      </c>
      <c r="K79" s="23">
        <v>516</v>
      </c>
      <c r="L79" s="25">
        <v>1.24</v>
      </c>
      <c r="M79" s="25">
        <v>0.9</v>
      </c>
      <c r="N79" s="24">
        <v>349776</v>
      </c>
      <c r="O79" s="24">
        <v>350748</v>
      </c>
      <c r="P79" s="24" t="s">
        <v>22</v>
      </c>
      <c r="Q79" s="24">
        <v>349737</v>
      </c>
      <c r="R79" s="24">
        <v>291458</v>
      </c>
      <c r="S79" s="24">
        <v>433108</v>
      </c>
    </row>
    <row r="80" spans="1:19" s="28" customFormat="1" ht="15" customHeight="1">
      <c r="A80" s="27" t="s">
        <v>27</v>
      </c>
      <c r="B80" s="23">
        <v>47</v>
      </c>
      <c r="C80" s="23">
        <v>1054120</v>
      </c>
      <c r="D80" s="23">
        <v>973877</v>
      </c>
      <c r="E80" s="24" t="s">
        <v>22</v>
      </c>
      <c r="F80" s="23">
        <v>54762</v>
      </c>
      <c r="G80" s="24" t="s">
        <v>22</v>
      </c>
      <c r="H80" s="23">
        <v>25393</v>
      </c>
      <c r="I80" s="23">
        <v>88</v>
      </c>
      <c r="J80" s="23">
        <v>1216512</v>
      </c>
      <c r="K80" s="23">
        <v>22925</v>
      </c>
      <c r="L80" s="25">
        <v>1.22</v>
      </c>
      <c r="M80" s="25">
        <v>0.9</v>
      </c>
      <c r="N80" s="24">
        <v>338544</v>
      </c>
      <c r="O80" s="24">
        <v>338356</v>
      </c>
      <c r="P80" s="24" t="s">
        <v>22</v>
      </c>
      <c r="Q80" s="24">
        <v>355112</v>
      </c>
      <c r="R80" s="24">
        <v>309860</v>
      </c>
      <c r="S80" s="24">
        <v>378000</v>
      </c>
    </row>
    <row r="81" spans="1:19" s="28" customFormat="1" ht="15" customHeight="1">
      <c r="A81" s="27" t="s">
        <v>28</v>
      </c>
      <c r="B81" s="23">
        <v>7</v>
      </c>
      <c r="C81" s="23">
        <v>70543</v>
      </c>
      <c r="D81" s="23">
        <v>27989</v>
      </c>
      <c r="E81" s="24" t="s">
        <v>22</v>
      </c>
      <c r="F81" s="23">
        <v>41942</v>
      </c>
      <c r="G81" s="24" t="s">
        <v>22</v>
      </c>
      <c r="H81" s="23">
        <v>597</v>
      </c>
      <c r="I81" s="23">
        <v>15</v>
      </c>
      <c r="J81" s="23">
        <v>33944</v>
      </c>
      <c r="K81" s="23">
        <v>462</v>
      </c>
      <c r="L81" s="25">
        <v>1.19</v>
      </c>
      <c r="M81" s="25">
        <v>0.77</v>
      </c>
      <c r="N81" s="24">
        <v>341192</v>
      </c>
      <c r="O81" s="24">
        <v>343029</v>
      </c>
      <c r="P81" s="24" t="s">
        <v>22</v>
      </c>
      <c r="Q81" s="24">
        <v>340179</v>
      </c>
      <c r="R81" s="24">
        <v>324791</v>
      </c>
      <c r="S81" s="24">
        <v>399333</v>
      </c>
    </row>
    <row r="82" spans="1:19" s="26" customFormat="1" ht="15" customHeight="1">
      <c r="A82" s="22"/>
      <c r="B82" s="23"/>
      <c r="C82" s="23"/>
      <c r="D82" s="23"/>
      <c r="E82" s="24"/>
      <c r="F82" s="23"/>
      <c r="G82" s="24"/>
      <c r="H82" s="23"/>
      <c r="I82" s="23"/>
      <c r="J82" s="23"/>
      <c r="K82" s="23"/>
      <c r="L82" s="25"/>
      <c r="M82" s="25"/>
      <c r="N82" s="24"/>
      <c r="O82" s="24"/>
      <c r="P82" s="24"/>
      <c r="Q82" s="24"/>
      <c r="R82" s="24"/>
      <c r="S82" s="24"/>
    </row>
    <row r="83" spans="1:19" s="26" customFormat="1" ht="15" customHeight="1">
      <c r="A83" s="22" t="s">
        <v>60</v>
      </c>
      <c r="B83" s="23"/>
      <c r="C83" s="23"/>
      <c r="D83" s="23"/>
      <c r="E83" s="24"/>
      <c r="F83" s="23"/>
      <c r="G83" s="24"/>
      <c r="H83" s="23"/>
      <c r="I83" s="23"/>
      <c r="J83" s="23"/>
      <c r="K83" s="23"/>
      <c r="L83" s="25"/>
      <c r="M83" s="25"/>
      <c r="N83" s="24"/>
      <c r="O83" s="24"/>
      <c r="P83" s="24"/>
      <c r="Q83" s="24"/>
      <c r="R83" s="24"/>
      <c r="S83" s="24"/>
    </row>
    <row r="84" spans="1:19" s="28" customFormat="1" ht="15" customHeight="1">
      <c r="A84" s="27" t="s">
        <v>21</v>
      </c>
      <c r="B84" s="23">
        <v>1</v>
      </c>
      <c r="C84" s="23">
        <v>337891</v>
      </c>
      <c r="D84" s="23">
        <v>319832</v>
      </c>
      <c r="E84" s="24" t="s">
        <v>22</v>
      </c>
      <c r="F84" s="23">
        <v>11502</v>
      </c>
      <c r="G84" s="24" t="s">
        <v>22</v>
      </c>
      <c r="H84" s="23">
        <v>6314</v>
      </c>
      <c r="I84" s="23">
        <v>243</v>
      </c>
      <c r="J84" s="23">
        <v>423834</v>
      </c>
      <c r="K84" s="23">
        <v>5390</v>
      </c>
      <c r="L84" s="25">
        <v>1.3</v>
      </c>
      <c r="M84" s="25">
        <v>0.85</v>
      </c>
      <c r="N84" s="24">
        <v>353399</v>
      </c>
      <c r="O84" s="24">
        <v>354857</v>
      </c>
      <c r="P84" s="24" t="s">
        <v>22</v>
      </c>
      <c r="Q84" s="24">
        <v>337118</v>
      </c>
      <c r="R84" s="24">
        <v>307409</v>
      </c>
      <c r="S84" s="24">
        <v>400251</v>
      </c>
    </row>
    <row r="85" spans="1:19" s="28" customFormat="1" ht="15" customHeight="1">
      <c r="A85" s="27" t="s">
        <v>23</v>
      </c>
      <c r="B85" s="23">
        <v>1</v>
      </c>
      <c r="C85" s="23">
        <v>1004417</v>
      </c>
      <c r="D85" s="23">
        <v>979150</v>
      </c>
      <c r="E85" s="24" t="s">
        <v>22</v>
      </c>
      <c r="F85" s="24" t="s">
        <v>22</v>
      </c>
      <c r="G85" s="24" t="s">
        <v>22</v>
      </c>
      <c r="H85" s="23">
        <v>25255</v>
      </c>
      <c r="I85" s="23">
        <v>12</v>
      </c>
      <c r="J85" s="23">
        <v>1030629</v>
      </c>
      <c r="K85" s="23">
        <v>18104</v>
      </c>
      <c r="L85" s="25">
        <v>1.03</v>
      </c>
      <c r="M85" s="25">
        <v>0.72</v>
      </c>
      <c r="N85" s="24">
        <v>387526</v>
      </c>
      <c r="O85" s="24">
        <v>389003</v>
      </c>
      <c r="P85" s="24" t="s">
        <v>22</v>
      </c>
      <c r="Q85" s="24" t="s">
        <v>22</v>
      </c>
      <c r="R85" s="24">
        <v>330273</v>
      </c>
      <c r="S85" s="24">
        <v>400333</v>
      </c>
    </row>
    <row r="86" spans="1:19" s="28" customFormat="1" ht="15" customHeight="1">
      <c r="A86" s="27" t="s">
        <v>24</v>
      </c>
      <c r="B86" s="23">
        <v>1</v>
      </c>
      <c r="C86" s="23">
        <v>293667</v>
      </c>
      <c r="D86" s="23">
        <v>290108</v>
      </c>
      <c r="E86" s="24" t="s">
        <v>22</v>
      </c>
      <c r="F86" s="24" t="s">
        <v>22</v>
      </c>
      <c r="G86" s="24" t="s">
        <v>22</v>
      </c>
      <c r="H86" s="23">
        <v>3459</v>
      </c>
      <c r="I86" s="23">
        <v>100</v>
      </c>
      <c r="J86" s="23">
        <v>413017</v>
      </c>
      <c r="K86" s="23">
        <v>3446</v>
      </c>
      <c r="L86" s="25">
        <v>1.41</v>
      </c>
      <c r="M86" s="25">
        <v>1</v>
      </c>
      <c r="N86" s="24">
        <v>341913</v>
      </c>
      <c r="O86" s="24">
        <v>342240</v>
      </c>
      <c r="P86" s="24" t="s">
        <v>22</v>
      </c>
      <c r="Q86" s="24" t="s">
        <v>22</v>
      </c>
      <c r="R86" s="24">
        <v>313077</v>
      </c>
      <c r="S86" s="24">
        <v>389360</v>
      </c>
    </row>
    <row r="87" spans="1:19" s="28" customFormat="1" ht="15" customHeight="1">
      <c r="A87" s="27" t="s">
        <v>25</v>
      </c>
      <c r="B87" s="23">
        <v>1</v>
      </c>
      <c r="C87" s="23">
        <v>132907</v>
      </c>
      <c r="D87" s="23">
        <v>130359</v>
      </c>
      <c r="E87" s="24" t="s">
        <v>22</v>
      </c>
      <c r="F87" s="24" t="s">
        <v>22</v>
      </c>
      <c r="G87" s="24" t="s">
        <v>22</v>
      </c>
      <c r="H87" s="23">
        <v>2184</v>
      </c>
      <c r="I87" s="23">
        <v>364</v>
      </c>
      <c r="J87" s="23">
        <v>125386</v>
      </c>
      <c r="K87" s="23">
        <v>1268</v>
      </c>
      <c r="L87" s="25">
        <v>0.95</v>
      </c>
      <c r="M87" s="25">
        <v>0.58</v>
      </c>
      <c r="N87" s="24">
        <v>349176</v>
      </c>
      <c r="O87" s="24">
        <v>349868</v>
      </c>
      <c r="P87" s="24" t="s">
        <v>22</v>
      </c>
      <c r="Q87" s="24" t="s">
        <v>22</v>
      </c>
      <c r="R87" s="24">
        <v>303445</v>
      </c>
      <c r="S87" s="24">
        <v>375563</v>
      </c>
    </row>
    <row r="88" spans="1:19" s="28" customFormat="1" ht="15" customHeight="1">
      <c r="A88" s="27" t="s">
        <v>26</v>
      </c>
      <c r="B88" s="23">
        <v>10</v>
      </c>
      <c r="C88" s="23">
        <v>184404</v>
      </c>
      <c r="D88" s="23">
        <v>53168</v>
      </c>
      <c r="E88" s="24" t="s">
        <v>22</v>
      </c>
      <c r="F88" s="23">
        <v>130171</v>
      </c>
      <c r="G88" s="24" t="s">
        <v>22</v>
      </c>
      <c r="H88" s="23">
        <v>674</v>
      </c>
      <c r="I88" s="23">
        <v>391</v>
      </c>
      <c r="J88" s="23">
        <v>74579</v>
      </c>
      <c r="K88" s="23">
        <v>581</v>
      </c>
      <c r="L88" s="25">
        <v>1.39</v>
      </c>
      <c r="M88" s="25">
        <v>0.86</v>
      </c>
      <c r="N88" s="24">
        <v>345535</v>
      </c>
      <c r="O88" s="24">
        <v>331619</v>
      </c>
      <c r="P88" s="24" t="s">
        <v>22</v>
      </c>
      <c r="Q88" s="24">
        <v>351362</v>
      </c>
      <c r="R88" s="24">
        <v>288693</v>
      </c>
      <c r="S88" s="24">
        <v>396143</v>
      </c>
    </row>
    <row r="89" spans="1:19" s="28" customFormat="1" ht="15" customHeight="1">
      <c r="A89" s="27" t="s">
        <v>27</v>
      </c>
      <c r="B89" s="23">
        <v>47</v>
      </c>
      <c r="C89" s="23">
        <v>26100</v>
      </c>
      <c r="D89" s="24" t="s">
        <v>22</v>
      </c>
      <c r="E89" s="24" t="s">
        <v>22</v>
      </c>
      <c r="F89" s="24" t="s">
        <v>22</v>
      </c>
      <c r="G89" s="24" t="s">
        <v>22</v>
      </c>
      <c r="H89" s="23">
        <v>26100</v>
      </c>
      <c r="I89" s="24" t="s">
        <v>31</v>
      </c>
      <c r="J89" s="23">
        <v>1186271</v>
      </c>
      <c r="K89" s="23">
        <v>23301</v>
      </c>
      <c r="L89" s="25">
        <v>1.21</v>
      </c>
      <c r="M89" s="25">
        <v>0.89</v>
      </c>
      <c r="N89" s="24">
        <v>307803</v>
      </c>
      <c r="O89" s="24" t="s">
        <v>22</v>
      </c>
      <c r="P89" s="24" t="s">
        <v>22</v>
      </c>
      <c r="Q89" s="24" t="s">
        <v>22</v>
      </c>
      <c r="R89" s="24">
        <v>307803</v>
      </c>
      <c r="S89" s="24" t="s">
        <v>22</v>
      </c>
    </row>
    <row r="90" spans="1:19" s="28" customFormat="1" ht="15" customHeight="1">
      <c r="A90" s="27" t="s">
        <v>28</v>
      </c>
      <c r="B90" s="23">
        <v>6</v>
      </c>
      <c r="C90" s="23">
        <v>679</v>
      </c>
      <c r="D90" s="24" t="s">
        <v>22</v>
      </c>
      <c r="E90" s="24" t="s">
        <v>22</v>
      </c>
      <c r="F90" s="24" t="s">
        <v>22</v>
      </c>
      <c r="G90" s="24" t="s">
        <v>22</v>
      </c>
      <c r="H90" s="23">
        <v>679</v>
      </c>
      <c r="I90" s="24" t="s">
        <v>31</v>
      </c>
      <c r="J90" s="23">
        <v>32640</v>
      </c>
      <c r="K90" s="23">
        <v>568</v>
      </c>
      <c r="L90" s="25">
        <v>1.17</v>
      </c>
      <c r="M90" s="25">
        <v>0.84</v>
      </c>
      <c r="N90" s="24">
        <v>320926</v>
      </c>
      <c r="O90" s="24" t="s">
        <v>22</v>
      </c>
      <c r="P90" s="24" t="s">
        <v>22</v>
      </c>
      <c r="Q90" s="24" t="s">
        <v>22</v>
      </c>
      <c r="R90" s="24">
        <v>320926</v>
      </c>
      <c r="S90" s="24" t="s">
        <v>22</v>
      </c>
    </row>
    <row r="91" spans="1:19" s="28" customFormat="1" ht="15" customHeight="1">
      <c r="A91" s="29" t="s">
        <v>29</v>
      </c>
      <c r="B91" s="24" t="s">
        <v>22</v>
      </c>
      <c r="C91" s="23">
        <v>1076738</v>
      </c>
      <c r="D91" s="23">
        <v>984772</v>
      </c>
      <c r="E91" s="24" t="s">
        <v>22</v>
      </c>
      <c r="F91" s="23">
        <v>91877</v>
      </c>
      <c r="G91" s="24" t="s">
        <v>22</v>
      </c>
      <c r="H91" s="24" t="s">
        <v>22</v>
      </c>
      <c r="I91" s="23">
        <v>89</v>
      </c>
      <c r="J91" s="24" t="s">
        <v>22</v>
      </c>
      <c r="K91" s="24" t="s">
        <v>22</v>
      </c>
      <c r="L91" s="24" t="s">
        <v>22</v>
      </c>
      <c r="M91" s="24" t="s">
        <v>22</v>
      </c>
      <c r="N91" s="24">
        <v>337384</v>
      </c>
      <c r="O91" s="24">
        <v>336534</v>
      </c>
      <c r="P91" s="24" t="s">
        <v>31</v>
      </c>
      <c r="Q91" s="24">
        <v>346455</v>
      </c>
      <c r="R91" s="24" t="s">
        <v>31</v>
      </c>
      <c r="S91" s="24">
        <v>382101</v>
      </c>
    </row>
    <row r="92" spans="1:19" s="26" customFormat="1" ht="15" customHeight="1">
      <c r="A92" s="22"/>
      <c r="B92" s="23"/>
      <c r="C92" s="23"/>
      <c r="D92" s="23"/>
      <c r="E92" s="24"/>
      <c r="F92" s="23"/>
      <c r="G92" s="24"/>
      <c r="H92" s="23"/>
      <c r="I92" s="23"/>
      <c r="J92" s="23"/>
      <c r="K92" s="23"/>
      <c r="L92" s="25"/>
      <c r="M92" s="25"/>
      <c r="N92" s="24"/>
      <c r="O92" s="24"/>
      <c r="P92" s="24"/>
      <c r="Q92" s="24"/>
      <c r="R92" s="24"/>
      <c r="S92" s="24"/>
    </row>
    <row r="93" spans="1:19" s="26" customFormat="1" ht="15" customHeight="1">
      <c r="A93" s="22" t="s">
        <v>61</v>
      </c>
      <c r="B93" s="23"/>
      <c r="C93" s="23"/>
      <c r="D93" s="23"/>
      <c r="E93" s="24"/>
      <c r="F93" s="23"/>
      <c r="G93" s="24"/>
      <c r="H93" s="23"/>
      <c r="I93" s="23"/>
      <c r="J93" s="23"/>
      <c r="K93" s="23"/>
      <c r="L93" s="25"/>
      <c r="M93" s="25"/>
      <c r="N93" s="24"/>
      <c r="O93" s="24"/>
      <c r="P93" s="24"/>
      <c r="Q93" s="24"/>
      <c r="R93" s="24"/>
      <c r="S93" s="24"/>
    </row>
    <row r="94" spans="1:19" s="28" customFormat="1" ht="15" customHeight="1">
      <c r="A94" s="27" t="s">
        <v>21</v>
      </c>
      <c r="B94" s="23">
        <v>1</v>
      </c>
      <c r="C94" s="23">
        <v>331121</v>
      </c>
      <c r="D94" s="23">
        <v>313025</v>
      </c>
      <c r="E94" s="24" t="s">
        <v>22</v>
      </c>
      <c r="F94" s="23">
        <v>11135</v>
      </c>
      <c r="G94" s="24" t="s">
        <v>22</v>
      </c>
      <c r="H94" s="23">
        <v>6754</v>
      </c>
      <c r="I94" s="23">
        <v>207</v>
      </c>
      <c r="J94" s="23">
        <v>386352</v>
      </c>
      <c r="K94" s="23">
        <v>4924</v>
      </c>
      <c r="L94" s="25">
        <v>1.21</v>
      </c>
      <c r="M94" s="25">
        <v>0.73</v>
      </c>
      <c r="N94" s="24">
        <v>348348</v>
      </c>
      <c r="O94" s="24">
        <v>349736</v>
      </c>
      <c r="P94" s="24" t="s">
        <v>22</v>
      </c>
      <c r="Q94" s="24">
        <v>332390</v>
      </c>
      <c r="R94" s="24">
        <v>308963</v>
      </c>
      <c r="S94" s="24">
        <v>392362</v>
      </c>
    </row>
    <row r="95" spans="1:19" s="28" customFormat="1" ht="15" customHeight="1">
      <c r="A95" s="27" t="s">
        <v>23</v>
      </c>
      <c r="B95" s="23">
        <v>1</v>
      </c>
      <c r="C95" s="23">
        <v>999674</v>
      </c>
      <c r="D95" s="23">
        <v>970236</v>
      </c>
      <c r="E95" s="24" t="s">
        <v>22</v>
      </c>
      <c r="F95" s="24" t="s">
        <v>22</v>
      </c>
      <c r="G95" s="24" t="s">
        <v>22</v>
      </c>
      <c r="H95" s="23">
        <v>29426</v>
      </c>
      <c r="I95" s="23">
        <v>12</v>
      </c>
      <c r="J95" s="23">
        <v>947284</v>
      </c>
      <c r="K95" s="23">
        <v>17688</v>
      </c>
      <c r="L95" s="25">
        <v>0.95</v>
      </c>
      <c r="M95" s="25">
        <v>0.6</v>
      </c>
      <c r="N95" s="24">
        <v>381290</v>
      </c>
      <c r="O95" s="24">
        <v>382862</v>
      </c>
      <c r="P95" s="24" t="s">
        <v>22</v>
      </c>
      <c r="Q95" s="24" t="s">
        <v>22</v>
      </c>
      <c r="R95" s="24">
        <v>329444</v>
      </c>
      <c r="S95" s="24">
        <v>397000</v>
      </c>
    </row>
    <row r="96" spans="1:19" s="28" customFormat="1" ht="15" customHeight="1">
      <c r="A96" s="27" t="s">
        <v>24</v>
      </c>
      <c r="B96" s="23">
        <v>1</v>
      </c>
      <c r="C96" s="23">
        <v>293817</v>
      </c>
      <c r="D96" s="23">
        <v>289942</v>
      </c>
      <c r="E96" s="24" t="s">
        <v>22</v>
      </c>
      <c r="F96" s="24" t="s">
        <v>22</v>
      </c>
      <c r="G96" s="24" t="s">
        <v>22</v>
      </c>
      <c r="H96" s="23">
        <v>3773</v>
      </c>
      <c r="I96" s="23">
        <v>102</v>
      </c>
      <c r="J96" s="23">
        <v>394304</v>
      </c>
      <c r="K96" s="23">
        <v>3380</v>
      </c>
      <c r="L96" s="25">
        <v>1.34</v>
      </c>
      <c r="M96" s="25">
        <v>0.9</v>
      </c>
      <c r="N96" s="24">
        <v>334531</v>
      </c>
      <c r="O96" s="24">
        <v>334852</v>
      </c>
      <c r="P96" s="24" t="s">
        <v>22</v>
      </c>
      <c r="Q96" s="24" t="s">
        <v>22</v>
      </c>
      <c r="R96" s="24">
        <v>308958</v>
      </c>
      <c r="S96" s="24">
        <v>369422</v>
      </c>
    </row>
    <row r="97" spans="1:19" s="28" customFormat="1" ht="15" customHeight="1">
      <c r="A97" s="27" t="s">
        <v>25</v>
      </c>
      <c r="B97" s="23">
        <v>1</v>
      </c>
      <c r="C97" s="23">
        <v>129996</v>
      </c>
      <c r="D97" s="23">
        <v>127155</v>
      </c>
      <c r="E97" s="24" t="s">
        <v>22</v>
      </c>
      <c r="F97" s="23">
        <v>2</v>
      </c>
      <c r="G97" s="24" t="s">
        <v>22</v>
      </c>
      <c r="H97" s="23">
        <v>2435</v>
      </c>
      <c r="I97" s="23">
        <v>404</v>
      </c>
      <c r="J97" s="23">
        <v>115108</v>
      </c>
      <c r="K97" s="23">
        <v>1265</v>
      </c>
      <c r="L97" s="25">
        <v>0.89</v>
      </c>
      <c r="M97" s="25">
        <v>0.52</v>
      </c>
      <c r="N97" s="24">
        <v>339857</v>
      </c>
      <c r="O97" s="24">
        <v>340529</v>
      </c>
      <c r="P97" s="24" t="s">
        <v>22</v>
      </c>
      <c r="Q97" s="24">
        <v>620000</v>
      </c>
      <c r="R97" s="24">
        <v>298816</v>
      </c>
      <c r="S97" s="24">
        <v>374300</v>
      </c>
    </row>
    <row r="98" spans="1:19" s="28" customFormat="1" ht="15" customHeight="1">
      <c r="A98" s="27" t="s">
        <v>26</v>
      </c>
      <c r="B98" s="23">
        <v>10</v>
      </c>
      <c r="C98" s="23">
        <v>180970</v>
      </c>
      <c r="D98" s="23">
        <v>77614</v>
      </c>
      <c r="E98" s="24" t="s">
        <v>22</v>
      </c>
      <c r="F98" s="23">
        <v>101822</v>
      </c>
      <c r="G98" s="24" t="s">
        <v>22</v>
      </c>
      <c r="H98" s="23">
        <v>1220</v>
      </c>
      <c r="I98" s="23">
        <v>314</v>
      </c>
      <c r="J98" s="23">
        <v>101952</v>
      </c>
      <c r="K98" s="23">
        <v>950</v>
      </c>
      <c r="L98" s="25">
        <v>1.29</v>
      </c>
      <c r="M98" s="25">
        <v>0.78</v>
      </c>
      <c r="N98" s="24">
        <v>342644</v>
      </c>
      <c r="O98" s="24">
        <v>334139</v>
      </c>
      <c r="P98" s="24" t="s">
        <v>22</v>
      </c>
      <c r="Q98" s="24">
        <v>349382</v>
      </c>
      <c r="R98" s="24">
        <v>303256</v>
      </c>
      <c r="S98" s="24">
        <v>413035</v>
      </c>
    </row>
    <row r="99" spans="1:19" s="28" customFormat="1" ht="15" customHeight="1">
      <c r="A99" s="27" t="s">
        <v>27</v>
      </c>
      <c r="B99" s="23">
        <v>47</v>
      </c>
      <c r="C99" s="23">
        <v>29884</v>
      </c>
      <c r="D99" s="24" t="s">
        <v>22</v>
      </c>
      <c r="E99" s="24" t="s">
        <v>22</v>
      </c>
      <c r="F99" s="24" t="s">
        <v>22</v>
      </c>
      <c r="G99" s="24" t="s">
        <v>22</v>
      </c>
      <c r="H99" s="23">
        <v>29884</v>
      </c>
      <c r="I99" s="24" t="s">
        <v>31</v>
      </c>
      <c r="J99" s="23">
        <v>1049158</v>
      </c>
      <c r="K99" s="23">
        <v>20593</v>
      </c>
      <c r="L99" s="25">
        <v>1.08</v>
      </c>
      <c r="M99" s="25">
        <v>0.69</v>
      </c>
      <c r="N99" s="24">
        <v>308647</v>
      </c>
      <c r="O99" s="24" t="s">
        <v>22</v>
      </c>
      <c r="P99" s="24" t="s">
        <v>22</v>
      </c>
      <c r="Q99" s="24" t="s">
        <v>22</v>
      </c>
      <c r="R99" s="24">
        <v>308647</v>
      </c>
      <c r="S99" s="24" t="s">
        <v>22</v>
      </c>
    </row>
    <row r="100" spans="1:19" s="28" customFormat="1" ht="15" customHeight="1">
      <c r="A100" s="27" t="s">
        <v>28</v>
      </c>
      <c r="B100" s="23">
        <v>4</v>
      </c>
      <c r="C100" s="23">
        <v>614</v>
      </c>
      <c r="D100" s="24" t="s">
        <v>22</v>
      </c>
      <c r="E100" s="24" t="s">
        <v>22</v>
      </c>
      <c r="F100" s="24" t="s">
        <v>22</v>
      </c>
      <c r="G100" s="24" t="s">
        <v>22</v>
      </c>
      <c r="H100" s="23">
        <v>614</v>
      </c>
      <c r="I100" s="24" t="s">
        <v>31</v>
      </c>
      <c r="J100" s="23">
        <v>29474</v>
      </c>
      <c r="K100" s="23">
        <v>436</v>
      </c>
      <c r="L100" s="25">
        <v>1.09</v>
      </c>
      <c r="M100" s="25">
        <v>0.71</v>
      </c>
      <c r="N100" s="24">
        <v>318151</v>
      </c>
      <c r="O100" s="24" t="s">
        <v>22</v>
      </c>
      <c r="P100" s="24" t="s">
        <v>22</v>
      </c>
      <c r="Q100" s="24" t="s">
        <v>22</v>
      </c>
      <c r="R100" s="24">
        <v>318151</v>
      </c>
      <c r="S100" s="24" t="s">
        <v>22</v>
      </c>
    </row>
    <row r="101" spans="1:19" s="28" customFormat="1" ht="15" customHeight="1">
      <c r="A101" s="29" t="s">
        <v>29</v>
      </c>
      <c r="B101" s="24" t="s">
        <v>22</v>
      </c>
      <c r="C101" s="23">
        <v>1053534</v>
      </c>
      <c r="D101" s="23">
        <v>970733</v>
      </c>
      <c r="E101" s="24" t="s">
        <v>22</v>
      </c>
      <c r="F101" s="23">
        <v>82685</v>
      </c>
      <c r="G101" s="24" t="s">
        <v>22</v>
      </c>
      <c r="H101" s="24" t="s">
        <v>22</v>
      </c>
      <c r="I101" s="23">
        <v>116</v>
      </c>
      <c r="J101" s="24" t="s">
        <v>22</v>
      </c>
      <c r="K101" s="24" t="s">
        <v>22</v>
      </c>
      <c r="L101" s="24" t="s">
        <v>22</v>
      </c>
      <c r="M101" s="24" t="s">
        <v>22</v>
      </c>
      <c r="N101" s="24">
        <v>334157</v>
      </c>
      <c r="O101" s="24">
        <v>333640</v>
      </c>
      <c r="P101" s="24" t="s">
        <v>31</v>
      </c>
      <c r="Q101" s="24">
        <v>340183</v>
      </c>
      <c r="R101" s="24" t="s">
        <v>31</v>
      </c>
      <c r="S101" s="24">
        <v>361603</v>
      </c>
    </row>
    <row r="102" spans="1:19" s="26" customFormat="1" ht="15" customHeight="1">
      <c r="A102" s="22"/>
      <c r="B102" s="23"/>
      <c r="C102" s="23"/>
      <c r="D102" s="23"/>
      <c r="E102" s="24"/>
      <c r="F102" s="23"/>
      <c r="G102" s="24"/>
      <c r="H102" s="23"/>
      <c r="I102" s="23"/>
      <c r="J102" s="23"/>
      <c r="K102" s="23"/>
      <c r="L102" s="25"/>
      <c r="M102" s="25"/>
      <c r="N102" s="24"/>
      <c r="O102" s="24"/>
      <c r="P102" s="24"/>
      <c r="Q102" s="24"/>
      <c r="R102" s="24"/>
      <c r="S102" s="24"/>
    </row>
    <row r="103" spans="1:19" s="26" customFormat="1" ht="15" customHeight="1">
      <c r="A103" s="22" t="s">
        <v>20</v>
      </c>
      <c r="B103" s="23"/>
      <c r="C103" s="23"/>
      <c r="D103" s="23"/>
      <c r="E103" s="24"/>
      <c r="F103" s="23"/>
      <c r="G103" s="24"/>
      <c r="H103" s="23"/>
      <c r="I103" s="23"/>
      <c r="J103" s="23"/>
      <c r="K103" s="23"/>
      <c r="L103" s="25"/>
      <c r="M103" s="25"/>
      <c r="N103" s="24"/>
      <c r="O103" s="24"/>
      <c r="P103" s="24"/>
      <c r="Q103" s="24"/>
      <c r="R103" s="24"/>
      <c r="S103" s="24"/>
    </row>
    <row r="104" spans="1:19" s="28" customFormat="1" ht="15" customHeight="1">
      <c r="A104" s="27" t="s">
        <v>21</v>
      </c>
      <c r="B104" s="23">
        <v>1</v>
      </c>
      <c r="C104" s="23">
        <v>324793</v>
      </c>
      <c r="D104" s="23">
        <v>306466</v>
      </c>
      <c r="E104" s="24" t="s">
        <v>22</v>
      </c>
      <c r="F104" s="23">
        <v>10936</v>
      </c>
      <c r="G104" s="24" t="s">
        <v>22</v>
      </c>
      <c r="H104" s="23">
        <v>7136</v>
      </c>
      <c r="I104" s="23">
        <v>255</v>
      </c>
      <c r="J104" s="23">
        <v>376023</v>
      </c>
      <c r="K104" s="23">
        <v>5336</v>
      </c>
      <c r="L104" s="25">
        <v>1.2</v>
      </c>
      <c r="M104" s="25">
        <v>0.75</v>
      </c>
      <c r="N104" s="24">
        <v>344241</v>
      </c>
      <c r="O104" s="24">
        <v>345575</v>
      </c>
      <c r="P104" s="24" t="s">
        <v>22</v>
      </c>
      <c r="Q104" s="24">
        <v>331783</v>
      </c>
      <c r="R104" s="24">
        <v>305595</v>
      </c>
      <c r="S104" s="24">
        <v>355945</v>
      </c>
    </row>
    <row r="105" spans="1:19" s="28" customFormat="1" ht="15" customHeight="1">
      <c r="A105" s="27" t="s">
        <v>23</v>
      </c>
      <c r="B105" s="23">
        <v>1</v>
      </c>
      <c r="C105" s="23">
        <v>994150</v>
      </c>
      <c r="D105" s="23">
        <v>963166</v>
      </c>
      <c r="E105" s="24" t="s">
        <v>22</v>
      </c>
      <c r="F105" s="24" t="s">
        <v>22</v>
      </c>
      <c r="G105" s="24" t="s">
        <v>22</v>
      </c>
      <c r="H105" s="23">
        <v>30972</v>
      </c>
      <c r="I105" s="23">
        <v>12</v>
      </c>
      <c r="J105" s="23">
        <v>924256</v>
      </c>
      <c r="K105" s="23">
        <v>18423</v>
      </c>
      <c r="L105" s="25">
        <v>0.93</v>
      </c>
      <c r="M105" s="25">
        <v>0.59</v>
      </c>
      <c r="N105" s="24">
        <v>376343</v>
      </c>
      <c r="O105" s="24">
        <v>378109</v>
      </c>
      <c r="P105" s="24" t="s">
        <v>22</v>
      </c>
      <c r="Q105" s="24" t="s">
        <v>22</v>
      </c>
      <c r="R105" s="24">
        <v>321416</v>
      </c>
      <c r="S105" s="24">
        <v>388167</v>
      </c>
    </row>
    <row r="106" spans="1:19" s="28" customFormat="1" ht="15" customHeight="1">
      <c r="A106" s="27" t="s">
        <v>24</v>
      </c>
      <c r="B106" s="23">
        <v>1</v>
      </c>
      <c r="C106" s="23">
        <v>294620</v>
      </c>
      <c r="D106" s="23">
        <v>290393</v>
      </c>
      <c r="E106" s="24" t="s">
        <v>22</v>
      </c>
      <c r="F106" s="24" t="s">
        <v>22</v>
      </c>
      <c r="G106" s="24" t="s">
        <v>22</v>
      </c>
      <c r="H106" s="23">
        <v>4134</v>
      </c>
      <c r="I106" s="23">
        <v>93</v>
      </c>
      <c r="J106" s="23">
        <v>391474</v>
      </c>
      <c r="K106" s="23">
        <v>3764</v>
      </c>
      <c r="L106" s="25">
        <v>1.33</v>
      </c>
      <c r="M106" s="25">
        <v>0.91</v>
      </c>
      <c r="N106" s="24">
        <v>329239</v>
      </c>
      <c r="O106" s="24">
        <v>329608</v>
      </c>
      <c r="P106" s="24" t="s">
        <v>22</v>
      </c>
      <c r="Q106" s="24" t="s">
        <v>22</v>
      </c>
      <c r="R106" s="24">
        <v>302396</v>
      </c>
      <c r="S106" s="24">
        <v>370237</v>
      </c>
    </row>
    <row r="107" spans="1:19" s="28" customFormat="1" ht="15" customHeight="1">
      <c r="A107" s="27" t="s">
        <v>25</v>
      </c>
      <c r="B107" s="23">
        <v>1</v>
      </c>
      <c r="C107" s="23">
        <v>127861</v>
      </c>
      <c r="D107" s="23">
        <v>125004</v>
      </c>
      <c r="E107" s="24" t="s">
        <v>22</v>
      </c>
      <c r="F107" s="23">
        <v>2</v>
      </c>
      <c r="G107" s="24" t="s">
        <v>22</v>
      </c>
      <c r="H107" s="23">
        <v>2361</v>
      </c>
      <c r="I107" s="23">
        <v>494</v>
      </c>
      <c r="J107" s="23">
        <v>111119</v>
      </c>
      <c r="K107" s="23">
        <v>1248</v>
      </c>
      <c r="L107" s="25">
        <v>0.87</v>
      </c>
      <c r="M107" s="25">
        <v>0.53</v>
      </c>
      <c r="N107" s="24">
        <v>333159</v>
      </c>
      <c r="O107" s="24">
        <v>333747</v>
      </c>
      <c r="P107" s="24" t="s">
        <v>22</v>
      </c>
      <c r="Q107" s="24">
        <v>620000</v>
      </c>
      <c r="R107" s="24">
        <v>294295</v>
      </c>
      <c r="S107" s="24">
        <v>368794</v>
      </c>
    </row>
    <row r="108" spans="1:19" s="28" customFormat="1" ht="15" customHeight="1">
      <c r="A108" s="27" t="s">
        <v>26</v>
      </c>
      <c r="B108" s="23">
        <v>10</v>
      </c>
      <c r="C108" s="23">
        <v>177961</v>
      </c>
      <c r="D108" s="23">
        <v>162027</v>
      </c>
      <c r="E108" s="24" t="s">
        <v>22</v>
      </c>
      <c r="F108" s="23">
        <v>14053</v>
      </c>
      <c r="G108" s="24" t="s">
        <v>22</v>
      </c>
      <c r="H108" s="23">
        <v>1632</v>
      </c>
      <c r="I108" s="23">
        <v>249</v>
      </c>
      <c r="J108" s="23">
        <v>191635</v>
      </c>
      <c r="K108" s="23">
        <v>1288</v>
      </c>
      <c r="L108" s="25">
        <v>1.17</v>
      </c>
      <c r="M108" s="25">
        <v>0.79</v>
      </c>
      <c r="N108" s="24">
        <v>335915</v>
      </c>
      <c r="O108" s="24">
        <v>335974</v>
      </c>
      <c r="P108" s="24" t="s">
        <v>22</v>
      </c>
      <c r="Q108" s="24">
        <v>337099</v>
      </c>
      <c r="R108" s="24">
        <v>308574</v>
      </c>
      <c r="S108" s="24">
        <v>409859</v>
      </c>
    </row>
    <row r="109" spans="1:19" s="28" customFormat="1" ht="15" customHeight="1">
      <c r="A109" s="27" t="s">
        <v>27</v>
      </c>
      <c r="B109" s="23">
        <v>47</v>
      </c>
      <c r="C109" s="23">
        <v>30198</v>
      </c>
      <c r="D109" s="24" t="s">
        <v>22</v>
      </c>
      <c r="E109" s="24" t="s">
        <v>22</v>
      </c>
      <c r="F109" s="24" t="s">
        <v>22</v>
      </c>
      <c r="G109" s="24" t="s">
        <v>22</v>
      </c>
      <c r="H109" s="23">
        <v>30198</v>
      </c>
      <c r="I109" s="24" t="s">
        <v>22</v>
      </c>
      <c r="J109" s="23">
        <v>1024515</v>
      </c>
      <c r="K109" s="23">
        <v>21190</v>
      </c>
      <c r="L109" s="25">
        <v>1.07</v>
      </c>
      <c r="M109" s="25">
        <v>0.7</v>
      </c>
      <c r="N109" s="24">
        <v>306693</v>
      </c>
      <c r="O109" s="24" t="s">
        <v>22</v>
      </c>
      <c r="P109" s="24" t="s">
        <v>22</v>
      </c>
      <c r="Q109" s="24" t="s">
        <v>22</v>
      </c>
      <c r="R109" s="24">
        <v>306693</v>
      </c>
      <c r="S109" s="24" t="s">
        <v>22</v>
      </c>
    </row>
    <row r="110" spans="1:19" s="28" customFormat="1" ht="15" customHeight="1">
      <c r="A110" s="27" t="s">
        <v>28</v>
      </c>
      <c r="B110" s="23">
        <v>4</v>
      </c>
      <c r="C110" s="23">
        <v>599</v>
      </c>
      <c r="D110" s="24" t="s">
        <v>22</v>
      </c>
      <c r="E110" s="24" t="s">
        <v>22</v>
      </c>
      <c r="F110" s="24" t="s">
        <v>22</v>
      </c>
      <c r="G110" s="24" t="s">
        <v>22</v>
      </c>
      <c r="H110" s="23">
        <v>599</v>
      </c>
      <c r="I110" s="24" t="s">
        <v>22</v>
      </c>
      <c r="J110" s="23">
        <v>53134</v>
      </c>
      <c r="K110" s="23">
        <v>419</v>
      </c>
      <c r="L110" s="25">
        <v>1.03</v>
      </c>
      <c r="M110" s="25">
        <v>0.7</v>
      </c>
      <c r="N110" s="24">
        <v>315352</v>
      </c>
      <c r="O110" s="24" t="s">
        <v>22</v>
      </c>
      <c r="P110" s="24" t="s">
        <v>22</v>
      </c>
      <c r="Q110" s="24" t="s">
        <v>22</v>
      </c>
      <c r="R110" s="24">
        <v>315352</v>
      </c>
      <c r="S110" s="24" t="s">
        <v>22</v>
      </c>
    </row>
    <row r="111" spans="1:19" s="28" customFormat="1" ht="15" customHeight="1">
      <c r="A111" s="59" t="s">
        <v>29</v>
      </c>
      <c r="B111" s="60" t="s">
        <v>22</v>
      </c>
      <c r="C111" s="61">
        <v>1034494</v>
      </c>
      <c r="D111" s="61">
        <v>977488</v>
      </c>
      <c r="E111" s="60" t="s">
        <v>22</v>
      </c>
      <c r="F111" s="61">
        <v>56884</v>
      </c>
      <c r="G111" s="60" t="s">
        <v>22</v>
      </c>
      <c r="H111" s="60" t="s">
        <v>22</v>
      </c>
      <c r="I111" s="61">
        <v>122</v>
      </c>
      <c r="J111" s="60" t="s">
        <v>22</v>
      </c>
      <c r="K111" s="60" t="s">
        <v>22</v>
      </c>
      <c r="L111" s="60" t="s">
        <v>22</v>
      </c>
      <c r="M111" s="60" t="s">
        <v>22</v>
      </c>
      <c r="N111" s="60">
        <v>330917</v>
      </c>
      <c r="O111" s="60">
        <v>330416</v>
      </c>
      <c r="P111" s="60" t="s">
        <v>22</v>
      </c>
      <c r="Q111" s="60">
        <v>339471</v>
      </c>
      <c r="R111" s="60" t="s">
        <v>22</v>
      </c>
      <c r="S111" s="60">
        <v>354607</v>
      </c>
    </row>
    <row r="112" spans="1:19" ht="3" customHeight="1">
      <c r="A112" s="50"/>
      <c r="B112" s="50"/>
      <c r="C112" s="50"/>
      <c r="D112" s="50"/>
      <c r="E112" s="50"/>
      <c r="F112" s="51"/>
      <c r="G112" s="51"/>
      <c r="H112" s="50"/>
      <c r="I112" s="50"/>
      <c r="J112" s="50"/>
      <c r="K112" s="50"/>
      <c r="L112" s="50"/>
      <c r="M112" s="50"/>
      <c r="N112" s="50"/>
      <c r="O112" s="50"/>
      <c r="P112" s="50"/>
      <c r="Q112" s="50"/>
      <c r="R112" s="50"/>
      <c r="S112" s="50"/>
    </row>
    <row r="113" spans="1:19" s="42" customFormat="1" ht="12" customHeight="1">
      <c r="A113" s="52" t="s">
        <v>45</v>
      </c>
      <c r="B113" s="53"/>
      <c r="C113" s="53"/>
      <c r="D113" s="53"/>
      <c r="E113" s="53"/>
      <c r="F113" s="53"/>
      <c r="G113" s="53"/>
      <c r="H113" s="53"/>
      <c r="I113" s="53"/>
      <c r="J113" s="52"/>
      <c r="K113" s="52"/>
      <c r="L113" s="52"/>
      <c r="M113" s="52"/>
      <c r="N113" s="52"/>
      <c r="O113" s="52"/>
      <c r="P113" s="52"/>
      <c r="Q113" s="52"/>
      <c r="R113" s="52"/>
      <c r="S113" s="52"/>
    </row>
    <row r="114" spans="1:19" s="42" customFormat="1" ht="12" customHeight="1">
      <c r="A114" s="52" t="s">
        <v>46</v>
      </c>
      <c r="B114" s="52"/>
      <c r="C114" s="52"/>
      <c r="D114" s="52"/>
      <c r="E114" s="52"/>
      <c r="F114" s="54"/>
      <c r="G114" s="54"/>
      <c r="H114" s="52"/>
      <c r="I114" s="52"/>
      <c r="J114" s="52"/>
      <c r="K114" s="52"/>
      <c r="L114" s="52"/>
      <c r="M114" s="52"/>
      <c r="N114" s="52"/>
      <c r="O114" s="52"/>
      <c r="P114" s="52"/>
      <c r="Q114" s="52"/>
      <c r="R114" s="52"/>
      <c r="S114" s="52"/>
    </row>
    <row r="115" spans="1:19" s="42" customFormat="1" ht="12" customHeight="1">
      <c r="A115" s="52" t="s">
        <v>47</v>
      </c>
      <c r="B115" s="52"/>
      <c r="C115" s="52"/>
      <c r="D115" s="52"/>
      <c r="E115" s="52"/>
      <c r="F115" s="54"/>
      <c r="G115" s="54"/>
      <c r="H115" s="52"/>
      <c r="I115" s="52"/>
      <c r="J115" s="52"/>
      <c r="K115" s="52"/>
      <c r="L115" s="52"/>
      <c r="M115" s="52"/>
      <c r="N115" s="52"/>
      <c r="O115" s="52"/>
      <c r="P115" s="52"/>
      <c r="Q115" s="52"/>
      <c r="R115" s="52"/>
      <c r="S115" s="52"/>
    </row>
    <row r="116" spans="1:19" s="42" customFormat="1" ht="12" customHeight="1">
      <c r="A116" s="52" t="s">
        <v>48</v>
      </c>
      <c r="B116" s="53"/>
      <c r="C116" s="53"/>
      <c r="D116" s="53"/>
      <c r="E116" s="53"/>
      <c r="F116" s="53"/>
      <c r="G116" s="53"/>
      <c r="H116" s="53"/>
      <c r="I116" s="53"/>
      <c r="J116" s="52"/>
      <c r="K116" s="52"/>
      <c r="L116" s="52"/>
      <c r="M116" s="52"/>
      <c r="N116" s="52"/>
      <c r="O116" s="52"/>
      <c r="P116" s="52"/>
      <c r="Q116" s="52"/>
      <c r="R116" s="52"/>
      <c r="S116" s="52"/>
    </row>
    <row r="117" spans="1:7" s="42" customFormat="1" ht="12" customHeight="1">
      <c r="A117" s="42" t="s">
        <v>49</v>
      </c>
      <c r="F117" s="55"/>
      <c r="G117" s="55"/>
    </row>
    <row r="118" spans="6:7" s="42" customFormat="1" ht="12" customHeight="1">
      <c r="F118" s="55"/>
      <c r="G118" s="55"/>
    </row>
    <row r="119" spans="1:24" s="42" customFormat="1" ht="12" customHeight="1">
      <c r="A119" s="56"/>
      <c r="R119" s="55"/>
      <c r="T119" s="43"/>
      <c r="U119" s="43"/>
      <c r="W119" s="44"/>
      <c r="X119" s="43"/>
    </row>
    <row r="120" spans="1:24" s="42" customFormat="1" ht="12" customHeight="1">
      <c r="A120" s="56"/>
      <c r="R120" s="55"/>
      <c r="T120" s="43"/>
      <c r="U120" s="43"/>
      <c r="W120" s="44"/>
      <c r="X120" s="43"/>
    </row>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sheetData>
  <sheetProtection/>
  <mergeCells count="19">
    <mergeCell ref="Q9:Q10"/>
    <mergeCell ref="R9:R10"/>
    <mergeCell ref="S9:S10"/>
    <mergeCell ref="I9:I10"/>
    <mergeCell ref="J9:J10"/>
    <mergeCell ref="L9:L10"/>
    <mergeCell ref="N9:N10"/>
    <mergeCell ref="O9:O10"/>
    <mergeCell ref="P9:P10"/>
    <mergeCell ref="A8:A10"/>
    <mergeCell ref="B8:B10"/>
    <mergeCell ref="C8:I8"/>
    <mergeCell ref="J8:M8"/>
    <mergeCell ref="N8:S8"/>
    <mergeCell ref="C9:C10"/>
    <mergeCell ref="D9:D10"/>
    <mergeCell ref="E9:E10"/>
    <mergeCell ref="F9:F10"/>
    <mergeCell ref="H9:H10"/>
  </mergeCells>
  <conditionalFormatting sqref="B104:B110 C104:C111 D104:D108 E104:E111 F104 F107:F108 G104:G111 H104:H110 I104:I108 J104:M110 N104:N111 O104:O108 P104:P111 Q104 Q107:Q108 R104:R110 S104:S108 D111 F111 I111 O111 Q111 S111">
    <cfRule type="containsErrors" priority="1" dxfId="3" stopIfTrue="1">
      <formula>ISERROR(B104)</formula>
    </cfRule>
  </conditionalFormatting>
  <printOptions/>
  <pageMargins left="0.7874015748031497" right="0.7874015748031497" top="0.984251968503937" bottom="0.984251968503937" header="0.5118110236220472" footer="0.5118110236220472"/>
  <pageSetup orientation="landscape" paperSize="9" scale="80" r:id="rId1"/>
</worksheet>
</file>

<file path=xl/worksheets/sheet3.xml><?xml version="1.0" encoding="utf-8"?>
<worksheet xmlns="http://schemas.openxmlformats.org/spreadsheetml/2006/main" xmlns:r="http://schemas.openxmlformats.org/officeDocument/2006/relationships">
  <sheetPr>
    <tabColor rgb="FF92D050"/>
  </sheetPr>
  <dimension ref="A1:X98"/>
  <sheetViews>
    <sheetView tabSelected="1" zoomScalePageLayoutView="0" workbookViewId="0" topLeftCell="A1">
      <selection activeCell="A1" sqref="A1"/>
    </sheetView>
  </sheetViews>
  <sheetFormatPr defaultColWidth="8.75390625" defaultRowHeight="13.5"/>
  <cols>
    <col min="1" max="1" width="25.625" style="6" customWidth="1"/>
    <col min="2" max="2" width="5.625" style="6" customWidth="1"/>
    <col min="3" max="5" width="12.625" style="6" customWidth="1"/>
    <col min="6" max="7" width="12.625" style="57" customWidth="1"/>
    <col min="8" max="19" width="12.625" style="6" customWidth="1"/>
    <col min="20" max="16384" width="8.75390625" style="6" customWidth="1"/>
  </cols>
  <sheetData>
    <row r="1" spans="1:7" s="2" customFormat="1" ht="15" customHeight="1">
      <c r="A1" s="1" t="s">
        <v>0</v>
      </c>
      <c r="F1" s="3"/>
      <c r="G1" s="3"/>
    </row>
    <row r="2" spans="6:7" s="2" customFormat="1" ht="13.5" customHeight="1">
      <c r="F2" s="3"/>
      <c r="G2" s="3"/>
    </row>
    <row r="3" spans="1:19" s="5" customFormat="1" ht="15" customHeight="1">
      <c r="A3" s="4" t="s">
        <v>1</v>
      </c>
      <c r="B3" s="4"/>
      <c r="C3" s="4"/>
      <c r="D3" s="4"/>
      <c r="E3" s="4"/>
      <c r="F3" s="4"/>
      <c r="G3" s="4"/>
      <c r="H3" s="4"/>
      <c r="I3" s="4"/>
      <c r="J3" s="4"/>
      <c r="K3" s="4"/>
      <c r="L3" s="4"/>
      <c r="M3" s="4"/>
      <c r="N3" s="4"/>
      <c r="O3" s="4"/>
      <c r="P3" s="4"/>
      <c r="Q3" s="4"/>
      <c r="R3" s="4"/>
      <c r="S3" s="4"/>
    </row>
    <row r="4" spans="1:19" s="5" customFormat="1" ht="15" customHeight="1">
      <c r="A4" s="4" t="s">
        <v>2</v>
      </c>
      <c r="B4" s="4"/>
      <c r="C4" s="4"/>
      <c r="D4" s="4"/>
      <c r="E4" s="4"/>
      <c r="F4" s="4"/>
      <c r="G4" s="4"/>
      <c r="H4" s="4"/>
      <c r="I4" s="4"/>
      <c r="J4" s="4"/>
      <c r="K4" s="4"/>
      <c r="L4" s="4"/>
      <c r="M4" s="4"/>
      <c r="N4" s="4"/>
      <c r="O4" s="4"/>
      <c r="P4" s="4"/>
      <c r="Q4" s="4"/>
      <c r="R4" s="4"/>
      <c r="S4" s="4"/>
    </row>
    <row r="5" spans="1:19" s="5" customFormat="1" ht="15" customHeight="1">
      <c r="A5" s="4"/>
      <c r="B5" s="4"/>
      <c r="C5" s="4"/>
      <c r="D5" s="4"/>
      <c r="E5" s="4"/>
      <c r="F5" s="4"/>
      <c r="G5" s="4"/>
      <c r="H5" s="4"/>
      <c r="I5" s="4"/>
      <c r="J5" s="4"/>
      <c r="K5" s="4"/>
      <c r="L5" s="4"/>
      <c r="M5" s="4"/>
      <c r="N5" s="4"/>
      <c r="O5" s="4"/>
      <c r="P5" s="4"/>
      <c r="Q5" s="4"/>
      <c r="R5" s="4"/>
      <c r="S5" s="4"/>
    </row>
    <row r="6" spans="2:19" ht="13.5" customHeight="1">
      <c r="B6" s="7"/>
      <c r="C6" s="7"/>
      <c r="D6" s="7"/>
      <c r="E6" s="7"/>
      <c r="F6" s="7"/>
      <c r="G6" s="7"/>
      <c r="H6" s="7"/>
      <c r="I6" s="7"/>
      <c r="J6" s="7"/>
      <c r="K6" s="7"/>
      <c r="L6" s="7"/>
      <c r="M6" s="7"/>
      <c r="N6" s="7"/>
      <c r="O6" s="7"/>
      <c r="P6" s="7"/>
      <c r="Q6" s="7"/>
      <c r="R6" s="7"/>
      <c r="S6" s="8" t="s">
        <v>3</v>
      </c>
    </row>
    <row r="7" spans="1:19" ht="3" customHeight="1">
      <c r="A7" s="9"/>
      <c r="B7" s="9"/>
      <c r="C7" s="9"/>
      <c r="D7" s="9"/>
      <c r="E7" s="9"/>
      <c r="F7" s="7"/>
      <c r="G7" s="7"/>
      <c r="H7" s="9"/>
      <c r="I7" s="9"/>
      <c r="J7" s="9"/>
      <c r="K7" s="9"/>
      <c r="L7" s="9"/>
      <c r="M7" s="9"/>
      <c r="N7" s="9"/>
      <c r="O7" s="9"/>
      <c r="P7" s="9"/>
      <c r="Q7" s="9"/>
      <c r="R7" s="9"/>
      <c r="S7" s="9"/>
    </row>
    <row r="8" spans="1:19" s="13" customFormat="1" ht="15" customHeight="1">
      <c r="A8" s="10" t="s">
        <v>4</v>
      </c>
      <c r="B8" s="11" t="s">
        <v>5</v>
      </c>
      <c r="C8" s="10" t="s">
        <v>6</v>
      </c>
      <c r="D8" s="12"/>
      <c r="E8" s="12"/>
      <c r="F8" s="12"/>
      <c r="G8" s="12"/>
      <c r="H8" s="12"/>
      <c r="I8" s="12"/>
      <c r="J8" s="10" t="s">
        <v>7</v>
      </c>
      <c r="K8" s="10"/>
      <c r="L8" s="10"/>
      <c r="M8" s="12"/>
      <c r="N8" s="10" t="s">
        <v>8</v>
      </c>
      <c r="O8" s="10"/>
      <c r="P8" s="10"/>
      <c r="Q8" s="10"/>
      <c r="R8" s="10"/>
      <c r="S8" s="10"/>
    </row>
    <row r="9" spans="1:19" s="13" customFormat="1" ht="15" customHeight="1">
      <c r="A9" s="10"/>
      <c r="B9" s="11"/>
      <c r="C9" s="10" t="s">
        <v>9</v>
      </c>
      <c r="D9" s="10" t="s">
        <v>10</v>
      </c>
      <c r="E9" s="10" t="s">
        <v>11</v>
      </c>
      <c r="F9" s="14" t="s">
        <v>12</v>
      </c>
      <c r="G9" s="15"/>
      <c r="H9" s="10" t="s">
        <v>13</v>
      </c>
      <c r="I9" s="10" t="s">
        <v>14</v>
      </c>
      <c r="J9" s="14" t="s">
        <v>7</v>
      </c>
      <c r="K9" s="15"/>
      <c r="L9" s="16" t="s">
        <v>15</v>
      </c>
      <c r="M9" s="17"/>
      <c r="N9" s="10" t="s">
        <v>16</v>
      </c>
      <c r="O9" s="10" t="s">
        <v>10</v>
      </c>
      <c r="P9" s="10" t="s">
        <v>17</v>
      </c>
      <c r="Q9" s="10" t="s">
        <v>12</v>
      </c>
      <c r="R9" s="10" t="s">
        <v>13</v>
      </c>
      <c r="S9" s="10" t="s">
        <v>14</v>
      </c>
    </row>
    <row r="10" spans="1:19" s="13" customFormat="1" ht="30" customHeight="1">
      <c r="A10" s="12"/>
      <c r="B10" s="18"/>
      <c r="C10" s="12"/>
      <c r="D10" s="12"/>
      <c r="E10" s="12"/>
      <c r="F10" s="12"/>
      <c r="G10" s="19" t="s">
        <v>18</v>
      </c>
      <c r="H10" s="12"/>
      <c r="I10" s="12"/>
      <c r="J10" s="12"/>
      <c r="K10" s="19" t="s">
        <v>19</v>
      </c>
      <c r="L10" s="20"/>
      <c r="M10" s="21" t="s">
        <v>13</v>
      </c>
      <c r="N10" s="12"/>
      <c r="O10" s="12"/>
      <c r="P10" s="12"/>
      <c r="Q10" s="12"/>
      <c r="R10" s="12"/>
      <c r="S10" s="12"/>
    </row>
    <row r="11" spans="1:19" s="26" customFormat="1" ht="15" customHeight="1">
      <c r="A11" s="22" t="s">
        <v>20</v>
      </c>
      <c r="B11" s="23"/>
      <c r="C11" s="23"/>
      <c r="D11" s="23"/>
      <c r="E11" s="24"/>
      <c r="F11" s="23"/>
      <c r="G11" s="24"/>
      <c r="H11" s="23"/>
      <c r="I11" s="23"/>
      <c r="J11" s="23"/>
      <c r="K11" s="23"/>
      <c r="L11" s="25"/>
      <c r="M11" s="25"/>
      <c r="N11" s="24"/>
      <c r="O11" s="24"/>
      <c r="P11" s="24"/>
      <c r="Q11" s="24"/>
      <c r="R11" s="24"/>
      <c r="S11" s="24"/>
    </row>
    <row r="12" spans="1:19" s="28" customFormat="1" ht="15" customHeight="1">
      <c r="A12" s="27" t="s">
        <v>21</v>
      </c>
      <c r="B12" s="23">
        <v>1</v>
      </c>
      <c r="C12" s="23">
        <v>324793</v>
      </c>
      <c r="D12" s="23">
        <v>306466</v>
      </c>
      <c r="E12" s="24" t="s">
        <v>22</v>
      </c>
      <c r="F12" s="23">
        <v>10936</v>
      </c>
      <c r="G12" s="24" t="s">
        <v>22</v>
      </c>
      <c r="H12" s="23">
        <v>7136</v>
      </c>
      <c r="I12" s="23">
        <v>255</v>
      </c>
      <c r="J12" s="23">
        <v>376023</v>
      </c>
      <c r="K12" s="23">
        <v>5336</v>
      </c>
      <c r="L12" s="25">
        <v>1.2</v>
      </c>
      <c r="M12" s="25">
        <v>0.75</v>
      </c>
      <c r="N12" s="24">
        <v>344241</v>
      </c>
      <c r="O12" s="24">
        <v>345575</v>
      </c>
      <c r="P12" s="24" t="s">
        <v>22</v>
      </c>
      <c r="Q12" s="24">
        <v>331783</v>
      </c>
      <c r="R12" s="24">
        <v>305595</v>
      </c>
      <c r="S12" s="24">
        <v>355945</v>
      </c>
    </row>
    <row r="13" spans="1:19" s="28" customFormat="1" ht="15" customHeight="1">
      <c r="A13" s="27" t="s">
        <v>23</v>
      </c>
      <c r="B13" s="23">
        <v>1</v>
      </c>
      <c r="C13" s="23">
        <v>994150</v>
      </c>
      <c r="D13" s="23">
        <v>963166</v>
      </c>
      <c r="E13" s="24" t="s">
        <v>22</v>
      </c>
      <c r="F13" s="24" t="s">
        <v>22</v>
      </c>
      <c r="G13" s="24" t="s">
        <v>22</v>
      </c>
      <c r="H13" s="23">
        <v>30972</v>
      </c>
      <c r="I13" s="23">
        <v>12</v>
      </c>
      <c r="J13" s="23">
        <v>924256</v>
      </c>
      <c r="K13" s="23">
        <v>18423</v>
      </c>
      <c r="L13" s="25">
        <v>0.93</v>
      </c>
      <c r="M13" s="25">
        <v>0.59</v>
      </c>
      <c r="N13" s="24">
        <v>376343</v>
      </c>
      <c r="O13" s="24">
        <v>378109</v>
      </c>
      <c r="P13" s="24" t="s">
        <v>22</v>
      </c>
      <c r="Q13" s="24" t="s">
        <v>22</v>
      </c>
      <c r="R13" s="24">
        <v>321416</v>
      </c>
      <c r="S13" s="24">
        <v>388167</v>
      </c>
    </row>
    <row r="14" spans="1:19" s="28" customFormat="1" ht="15" customHeight="1">
      <c r="A14" s="27" t="s">
        <v>24</v>
      </c>
      <c r="B14" s="23">
        <v>1</v>
      </c>
      <c r="C14" s="23">
        <v>294620</v>
      </c>
      <c r="D14" s="23">
        <v>290393</v>
      </c>
      <c r="E14" s="24" t="s">
        <v>22</v>
      </c>
      <c r="F14" s="24" t="s">
        <v>22</v>
      </c>
      <c r="G14" s="24" t="s">
        <v>22</v>
      </c>
      <c r="H14" s="23">
        <v>4134</v>
      </c>
      <c r="I14" s="23">
        <v>93</v>
      </c>
      <c r="J14" s="23">
        <v>391474</v>
      </c>
      <c r="K14" s="23">
        <v>3764</v>
      </c>
      <c r="L14" s="25">
        <v>1.33</v>
      </c>
      <c r="M14" s="25">
        <v>0.91</v>
      </c>
      <c r="N14" s="24">
        <v>329239</v>
      </c>
      <c r="O14" s="24">
        <v>329608</v>
      </c>
      <c r="P14" s="24" t="s">
        <v>22</v>
      </c>
      <c r="Q14" s="24" t="s">
        <v>22</v>
      </c>
      <c r="R14" s="24">
        <v>302396</v>
      </c>
      <c r="S14" s="24">
        <v>370237</v>
      </c>
    </row>
    <row r="15" spans="1:19" s="28" customFormat="1" ht="15" customHeight="1">
      <c r="A15" s="27" t="s">
        <v>25</v>
      </c>
      <c r="B15" s="23">
        <v>1</v>
      </c>
      <c r="C15" s="23">
        <v>127861</v>
      </c>
      <c r="D15" s="23">
        <v>125004</v>
      </c>
      <c r="E15" s="24" t="s">
        <v>22</v>
      </c>
      <c r="F15" s="23">
        <v>2</v>
      </c>
      <c r="G15" s="24" t="s">
        <v>22</v>
      </c>
      <c r="H15" s="23">
        <v>2361</v>
      </c>
      <c r="I15" s="23">
        <v>494</v>
      </c>
      <c r="J15" s="23">
        <v>111119</v>
      </c>
      <c r="K15" s="23">
        <v>1248</v>
      </c>
      <c r="L15" s="25">
        <v>0.87</v>
      </c>
      <c r="M15" s="25">
        <v>0.53</v>
      </c>
      <c r="N15" s="24">
        <v>333159</v>
      </c>
      <c r="O15" s="24">
        <v>333747</v>
      </c>
      <c r="P15" s="24" t="s">
        <v>22</v>
      </c>
      <c r="Q15" s="24">
        <v>620000</v>
      </c>
      <c r="R15" s="24">
        <v>294295</v>
      </c>
      <c r="S15" s="24">
        <v>368794</v>
      </c>
    </row>
    <row r="16" spans="1:19" s="28" customFormat="1" ht="15" customHeight="1">
      <c r="A16" s="27" t="s">
        <v>26</v>
      </c>
      <c r="B16" s="23">
        <v>10</v>
      </c>
      <c r="C16" s="23">
        <v>177961</v>
      </c>
      <c r="D16" s="23">
        <v>162027</v>
      </c>
      <c r="E16" s="24" t="s">
        <v>22</v>
      </c>
      <c r="F16" s="23">
        <v>14053</v>
      </c>
      <c r="G16" s="24" t="s">
        <v>22</v>
      </c>
      <c r="H16" s="23">
        <v>1632</v>
      </c>
      <c r="I16" s="23">
        <v>249</v>
      </c>
      <c r="J16" s="23">
        <v>191635</v>
      </c>
      <c r="K16" s="23">
        <v>1288</v>
      </c>
      <c r="L16" s="25">
        <v>1.17</v>
      </c>
      <c r="M16" s="25">
        <v>0.79</v>
      </c>
      <c r="N16" s="24">
        <v>335915</v>
      </c>
      <c r="O16" s="24">
        <v>335974</v>
      </c>
      <c r="P16" s="24" t="s">
        <v>22</v>
      </c>
      <c r="Q16" s="24">
        <v>337099</v>
      </c>
      <c r="R16" s="24">
        <v>308574</v>
      </c>
      <c r="S16" s="24">
        <v>409859</v>
      </c>
    </row>
    <row r="17" spans="1:19" s="28" customFormat="1" ht="15" customHeight="1">
      <c r="A17" s="27" t="s">
        <v>27</v>
      </c>
      <c r="B17" s="23">
        <v>47</v>
      </c>
      <c r="C17" s="23">
        <v>30198</v>
      </c>
      <c r="D17" s="24" t="s">
        <v>22</v>
      </c>
      <c r="E17" s="24" t="s">
        <v>22</v>
      </c>
      <c r="F17" s="24" t="s">
        <v>22</v>
      </c>
      <c r="G17" s="24" t="s">
        <v>22</v>
      </c>
      <c r="H17" s="23">
        <v>30198</v>
      </c>
      <c r="I17" s="24" t="s">
        <v>22</v>
      </c>
      <c r="J17" s="23">
        <v>1024515</v>
      </c>
      <c r="K17" s="23">
        <v>21190</v>
      </c>
      <c r="L17" s="25">
        <v>1.07</v>
      </c>
      <c r="M17" s="25">
        <v>0.7</v>
      </c>
      <c r="N17" s="24">
        <v>306693</v>
      </c>
      <c r="O17" s="24" t="s">
        <v>22</v>
      </c>
      <c r="P17" s="24" t="s">
        <v>22</v>
      </c>
      <c r="Q17" s="24" t="s">
        <v>22</v>
      </c>
      <c r="R17" s="24">
        <v>306693</v>
      </c>
      <c r="S17" s="24" t="s">
        <v>22</v>
      </c>
    </row>
    <row r="18" spans="1:19" s="28" customFormat="1" ht="15" customHeight="1">
      <c r="A18" s="27" t="s">
        <v>28</v>
      </c>
      <c r="B18" s="23">
        <v>4</v>
      </c>
      <c r="C18" s="23">
        <v>599</v>
      </c>
      <c r="D18" s="24" t="s">
        <v>22</v>
      </c>
      <c r="E18" s="24" t="s">
        <v>22</v>
      </c>
      <c r="F18" s="24" t="s">
        <v>22</v>
      </c>
      <c r="G18" s="24" t="s">
        <v>22</v>
      </c>
      <c r="H18" s="23">
        <v>599</v>
      </c>
      <c r="I18" s="24" t="s">
        <v>22</v>
      </c>
      <c r="J18" s="23">
        <v>53134</v>
      </c>
      <c r="K18" s="23">
        <v>419</v>
      </c>
      <c r="L18" s="25">
        <v>1.03</v>
      </c>
      <c r="M18" s="25">
        <v>0.7</v>
      </c>
      <c r="N18" s="24">
        <v>315352</v>
      </c>
      <c r="O18" s="24" t="s">
        <v>22</v>
      </c>
      <c r="P18" s="24" t="s">
        <v>22</v>
      </c>
      <c r="Q18" s="24" t="s">
        <v>22</v>
      </c>
      <c r="R18" s="24">
        <v>315352</v>
      </c>
      <c r="S18" s="24" t="s">
        <v>22</v>
      </c>
    </row>
    <row r="19" spans="1:19" s="28" customFormat="1" ht="15" customHeight="1">
      <c r="A19" s="29" t="s">
        <v>29</v>
      </c>
      <c r="B19" s="24" t="s">
        <v>22</v>
      </c>
      <c r="C19" s="23">
        <v>1034494</v>
      </c>
      <c r="D19" s="23">
        <v>977488</v>
      </c>
      <c r="E19" s="24" t="s">
        <v>22</v>
      </c>
      <c r="F19" s="23">
        <v>56884</v>
      </c>
      <c r="G19" s="24" t="s">
        <v>22</v>
      </c>
      <c r="H19" s="24" t="s">
        <v>22</v>
      </c>
      <c r="I19" s="23">
        <v>122</v>
      </c>
      <c r="J19" s="24" t="s">
        <v>22</v>
      </c>
      <c r="K19" s="24" t="s">
        <v>22</v>
      </c>
      <c r="L19" s="24" t="s">
        <v>22</v>
      </c>
      <c r="M19" s="24" t="s">
        <v>22</v>
      </c>
      <c r="N19" s="24">
        <v>330917</v>
      </c>
      <c r="O19" s="24">
        <v>330416</v>
      </c>
      <c r="P19" s="24" t="s">
        <v>22</v>
      </c>
      <c r="Q19" s="24">
        <v>339471</v>
      </c>
      <c r="R19" s="24" t="s">
        <v>22</v>
      </c>
      <c r="S19" s="24">
        <v>354607</v>
      </c>
    </row>
    <row r="20" spans="1:19" s="26" customFormat="1" ht="15" customHeight="1">
      <c r="A20" s="22"/>
      <c r="B20" s="30"/>
      <c r="C20" s="31"/>
      <c r="D20" s="31"/>
      <c r="E20" s="31"/>
      <c r="F20" s="31"/>
      <c r="G20" s="31"/>
      <c r="H20" s="31"/>
      <c r="I20" s="31"/>
      <c r="J20" s="31"/>
      <c r="K20" s="31"/>
      <c r="L20" s="32"/>
      <c r="M20" s="32"/>
      <c r="N20" s="31"/>
      <c r="O20" s="31"/>
      <c r="P20" s="31"/>
      <c r="Q20" s="31"/>
      <c r="R20" s="31"/>
      <c r="S20" s="31"/>
    </row>
    <row r="21" spans="1:19" s="26" customFormat="1" ht="15" customHeight="1">
      <c r="A21" s="22" t="s">
        <v>30</v>
      </c>
      <c r="B21" s="30"/>
      <c r="C21" s="31"/>
      <c r="D21" s="31"/>
      <c r="E21" s="31"/>
      <c r="F21" s="31"/>
      <c r="G21" s="31"/>
      <c r="H21" s="31"/>
      <c r="I21" s="31"/>
      <c r="J21" s="31"/>
      <c r="K21" s="31"/>
      <c r="L21" s="32"/>
      <c r="M21" s="32"/>
      <c r="N21" s="31"/>
      <c r="O21" s="31"/>
      <c r="P21" s="31"/>
      <c r="Q21" s="31"/>
      <c r="R21" s="31"/>
      <c r="S21" s="31"/>
    </row>
    <row r="22" spans="1:19" s="28" customFormat="1" ht="15" customHeight="1">
      <c r="A22" s="33" t="s">
        <v>21</v>
      </c>
      <c r="B22" s="34">
        <v>1</v>
      </c>
      <c r="C22" s="35">
        <v>319248</v>
      </c>
      <c r="D22" s="35">
        <v>300913</v>
      </c>
      <c r="E22" s="35" t="s">
        <v>22</v>
      </c>
      <c r="F22" s="35">
        <v>11232</v>
      </c>
      <c r="G22" s="35" t="s">
        <v>22</v>
      </c>
      <c r="H22" s="35">
        <v>6874</v>
      </c>
      <c r="I22" s="35">
        <v>229</v>
      </c>
      <c r="J22" s="35">
        <v>363761</v>
      </c>
      <c r="K22" s="35">
        <v>5399</v>
      </c>
      <c r="L22" s="36">
        <v>1.18</v>
      </c>
      <c r="M22" s="36">
        <v>0.79</v>
      </c>
      <c r="N22" s="35">
        <v>341846</v>
      </c>
      <c r="O22" s="35">
        <v>343184</v>
      </c>
      <c r="P22" s="35" t="s">
        <v>22</v>
      </c>
      <c r="Q22" s="35">
        <v>328482</v>
      </c>
      <c r="R22" s="35">
        <v>304679</v>
      </c>
      <c r="S22" s="35">
        <v>355148</v>
      </c>
    </row>
    <row r="23" spans="1:19" s="28" customFormat="1" ht="15" customHeight="1">
      <c r="A23" s="33" t="s">
        <v>23</v>
      </c>
      <c r="B23" s="34">
        <v>1</v>
      </c>
      <c r="C23" s="35">
        <v>989000</v>
      </c>
      <c r="D23" s="35">
        <v>957825</v>
      </c>
      <c r="E23" s="35" t="s">
        <v>22</v>
      </c>
      <c r="F23" s="35" t="s">
        <v>22</v>
      </c>
      <c r="G23" s="35" t="s">
        <v>22</v>
      </c>
      <c r="H23" s="35">
        <v>31162</v>
      </c>
      <c r="I23" s="35">
        <v>13</v>
      </c>
      <c r="J23" s="35">
        <v>903396</v>
      </c>
      <c r="K23" s="35">
        <v>18656</v>
      </c>
      <c r="L23" s="36">
        <v>0.91</v>
      </c>
      <c r="M23" s="36">
        <v>0.6</v>
      </c>
      <c r="N23" s="35">
        <v>373558</v>
      </c>
      <c r="O23" s="35">
        <v>375404</v>
      </c>
      <c r="P23" s="35" t="s">
        <v>22</v>
      </c>
      <c r="Q23" s="35" t="s">
        <v>22</v>
      </c>
      <c r="R23" s="35">
        <v>316836</v>
      </c>
      <c r="S23" s="35">
        <v>376462</v>
      </c>
    </row>
    <row r="24" spans="1:19" s="28" customFormat="1" ht="15" customHeight="1">
      <c r="A24" s="33" t="s">
        <v>24</v>
      </c>
      <c r="B24" s="34">
        <v>1</v>
      </c>
      <c r="C24" s="35">
        <v>295565</v>
      </c>
      <c r="D24" s="35">
        <v>291530</v>
      </c>
      <c r="E24" s="35" t="s">
        <v>22</v>
      </c>
      <c r="F24" s="35" t="s">
        <v>22</v>
      </c>
      <c r="G24" s="35" t="s">
        <v>22</v>
      </c>
      <c r="H24" s="35">
        <v>3946</v>
      </c>
      <c r="I24" s="35">
        <v>89</v>
      </c>
      <c r="J24" s="35">
        <v>388246</v>
      </c>
      <c r="K24" s="35">
        <v>3357</v>
      </c>
      <c r="L24" s="36">
        <v>1.31</v>
      </c>
      <c r="M24" s="36">
        <v>0.85</v>
      </c>
      <c r="N24" s="35">
        <v>325123</v>
      </c>
      <c r="O24" s="35">
        <v>325504</v>
      </c>
      <c r="P24" s="35" t="s">
        <v>22</v>
      </c>
      <c r="Q24" s="35" t="s">
        <v>22</v>
      </c>
      <c r="R24" s="35">
        <v>295966</v>
      </c>
      <c r="S24" s="35">
        <v>369348</v>
      </c>
    </row>
    <row r="25" spans="1:19" s="28" customFormat="1" ht="15" customHeight="1">
      <c r="A25" s="33" t="s">
        <v>25</v>
      </c>
      <c r="B25" s="34">
        <v>1</v>
      </c>
      <c r="C25" s="35">
        <v>126271</v>
      </c>
      <c r="D25" s="35">
        <v>123556</v>
      </c>
      <c r="E25" s="35" t="s">
        <v>22</v>
      </c>
      <c r="F25" s="35">
        <v>1</v>
      </c>
      <c r="G25" s="35" t="s">
        <v>22</v>
      </c>
      <c r="H25" s="35">
        <v>2216</v>
      </c>
      <c r="I25" s="35">
        <v>498</v>
      </c>
      <c r="J25" s="35">
        <v>107965</v>
      </c>
      <c r="K25" s="35">
        <v>1133</v>
      </c>
      <c r="L25" s="36">
        <v>0.86</v>
      </c>
      <c r="M25" s="36">
        <v>0.51</v>
      </c>
      <c r="N25" s="35">
        <v>327213</v>
      </c>
      <c r="O25" s="35">
        <v>327743</v>
      </c>
      <c r="P25" s="35" t="s">
        <v>22</v>
      </c>
      <c r="Q25" s="35">
        <v>620000</v>
      </c>
      <c r="R25" s="35">
        <v>289085</v>
      </c>
      <c r="S25" s="35">
        <v>364845</v>
      </c>
    </row>
    <row r="26" spans="1:19" s="28" customFormat="1" ht="15" customHeight="1">
      <c r="A26" s="33" t="s">
        <v>26</v>
      </c>
      <c r="B26" s="34">
        <v>10</v>
      </c>
      <c r="C26" s="35">
        <v>176514</v>
      </c>
      <c r="D26" s="35">
        <v>173857</v>
      </c>
      <c r="E26" s="35" t="s">
        <v>22</v>
      </c>
      <c r="F26" s="35" t="s">
        <v>22</v>
      </c>
      <c r="G26" s="35" t="s">
        <v>22</v>
      </c>
      <c r="H26" s="35">
        <v>2447</v>
      </c>
      <c r="I26" s="35">
        <v>210</v>
      </c>
      <c r="J26" s="35">
        <v>202717</v>
      </c>
      <c r="K26" s="35">
        <v>1666</v>
      </c>
      <c r="L26" s="36">
        <v>1.15</v>
      </c>
      <c r="M26" s="36">
        <v>0.68</v>
      </c>
      <c r="N26" s="35">
        <v>332609</v>
      </c>
      <c r="O26" s="35">
        <v>332847</v>
      </c>
      <c r="P26" s="35" t="s">
        <v>22</v>
      </c>
      <c r="Q26" s="35" t="s">
        <v>22</v>
      </c>
      <c r="R26" s="35">
        <v>309057</v>
      </c>
      <c r="S26" s="35">
        <v>410652</v>
      </c>
    </row>
    <row r="27" spans="1:19" s="28" customFormat="1" ht="15" customHeight="1">
      <c r="A27" s="33" t="s">
        <v>27</v>
      </c>
      <c r="B27" s="34">
        <v>47</v>
      </c>
      <c r="C27" s="35">
        <v>28906</v>
      </c>
      <c r="D27" s="35" t="s">
        <v>22</v>
      </c>
      <c r="E27" s="35" t="s">
        <v>22</v>
      </c>
      <c r="F27" s="35" t="s">
        <v>22</v>
      </c>
      <c r="G27" s="35" t="s">
        <v>22</v>
      </c>
      <c r="H27" s="35">
        <v>28906</v>
      </c>
      <c r="I27" s="35" t="s">
        <v>22</v>
      </c>
      <c r="J27" s="35">
        <v>1065316</v>
      </c>
      <c r="K27" s="35">
        <v>20608</v>
      </c>
      <c r="L27" s="36">
        <v>1.07</v>
      </c>
      <c r="M27" s="36">
        <v>0.71</v>
      </c>
      <c r="N27" s="35">
        <v>303074</v>
      </c>
      <c r="O27" s="35" t="s">
        <v>22</v>
      </c>
      <c r="P27" s="35" t="s">
        <v>22</v>
      </c>
      <c r="Q27" s="35" t="s">
        <v>22</v>
      </c>
      <c r="R27" s="35">
        <v>303074</v>
      </c>
      <c r="S27" s="35" t="s">
        <v>22</v>
      </c>
    </row>
    <row r="28" spans="1:19" s="28" customFormat="1" ht="15" customHeight="1">
      <c r="A28" s="33" t="s">
        <v>28</v>
      </c>
      <c r="B28" s="34">
        <v>3</v>
      </c>
      <c r="C28" s="35">
        <v>858</v>
      </c>
      <c r="D28" s="35" t="s">
        <v>22</v>
      </c>
      <c r="E28" s="35" t="s">
        <v>22</v>
      </c>
      <c r="F28" s="35" t="s">
        <v>22</v>
      </c>
      <c r="G28" s="35" t="s">
        <v>22</v>
      </c>
      <c r="H28" s="35">
        <v>858</v>
      </c>
      <c r="I28" s="35" t="s">
        <v>22</v>
      </c>
      <c r="J28" s="35">
        <v>52029</v>
      </c>
      <c r="K28" s="35">
        <v>582</v>
      </c>
      <c r="L28" s="36">
        <v>1.01</v>
      </c>
      <c r="M28" s="36">
        <v>0.68</v>
      </c>
      <c r="N28" s="35">
        <v>305645</v>
      </c>
      <c r="O28" s="35" t="s">
        <v>22</v>
      </c>
      <c r="P28" s="35" t="s">
        <v>22</v>
      </c>
      <c r="Q28" s="35" t="s">
        <v>22</v>
      </c>
      <c r="R28" s="35">
        <v>305645</v>
      </c>
      <c r="S28" s="35" t="s">
        <v>22</v>
      </c>
    </row>
    <row r="29" spans="1:19" s="28" customFormat="1" ht="15" customHeight="1">
      <c r="A29" s="37" t="s">
        <v>29</v>
      </c>
      <c r="B29" s="35" t="s">
        <v>31</v>
      </c>
      <c r="C29" s="35">
        <v>1018465</v>
      </c>
      <c r="D29" s="35">
        <v>1018302</v>
      </c>
      <c r="E29" s="35" t="s">
        <v>22</v>
      </c>
      <c r="F29" s="35">
        <v>48</v>
      </c>
      <c r="G29" s="35" t="s">
        <v>22</v>
      </c>
      <c r="H29" s="35" t="s">
        <v>22</v>
      </c>
      <c r="I29" s="35">
        <v>115</v>
      </c>
      <c r="J29" s="35" t="s">
        <v>22</v>
      </c>
      <c r="K29" s="35" t="s">
        <v>22</v>
      </c>
      <c r="L29" s="35" t="s">
        <v>22</v>
      </c>
      <c r="M29" s="35" t="s">
        <v>22</v>
      </c>
      <c r="N29" s="35">
        <v>328107</v>
      </c>
      <c r="O29" s="35">
        <v>328095</v>
      </c>
      <c r="P29" s="35" t="s">
        <v>22</v>
      </c>
      <c r="Q29" s="35">
        <v>531792</v>
      </c>
      <c r="R29" s="35" t="s">
        <v>22</v>
      </c>
      <c r="S29" s="35">
        <v>348948</v>
      </c>
    </row>
    <row r="30" spans="1:20" s="28" customFormat="1" ht="15" customHeight="1">
      <c r="A30" s="37"/>
      <c r="B30" s="35"/>
      <c r="C30" s="35"/>
      <c r="D30" s="35"/>
      <c r="E30" s="35"/>
      <c r="F30" s="35"/>
      <c r="G30" s="35"/>
      <c r="H30" s="35"/>
      <c r="I30" s="35"/>
      <c r="J30" s="35"/>
      <c r="K30" s="35"/>
      <c r="L30" s="35"/>
      <c r="M30" s="35"/>
      <c r="N30" s="35"/>
      <c r="O30" s="35"/>
      <c r="P30" s="35"/>
      <c r="Q30" s="35"/>
      <c r="R30" s="35"/>
      <c r="S30" s="35"/>
      <c r="T30" s="38"/>
    </row>
    <row r="31" spans="1:20" s="26" customFormat="1" ht="15" customHeight="1">
      <c r="A31" s="39" t="s">
        <v>32</v>
      </c>
      <c r="B31" s="30"/>
      <c r="C31" s="31"/>
      <c r="D31" s="31"/>
      <c r="E31" s="31"/>
      <c r="F31" s="31"/>
      <c r="G31" s="31"/>
      <c r="H31" s="31"/>
      <c r="I31" s="31"/>
      <c r="J31" s="31"/>
      <c r="K31" s="31"/>
      <c r="L31" s="32"/>
      <c r="M31" s="32"/>
      <c r="N31" s="31"/>
      <c r="O31" s="31"/>
      <c r="P31" s="31"/>
      <c r="Q31" s="31"/>
      <c r="R31" s="31"/>
      <c r="S31" s="31"/>
      <c r="T31" s="40"/>
    </row>
    <row r="32" spans="1:20" s="28" customFormat="1" ht="15" customHeight="1">
      <c r="A32" s="37" t="s">
        <v>21</v>
      </c>
      <c r="B32" s="34">
        <v>1</v>
      </c>
      <c r="C32" s="35">
        <v>314294</v>
      </c>
      <c r="D32" s="35">
        <v>296741</v>
      </c>
      <c r="E32" s="35" t="s">
        <v>22</v>
      </c>
      <c r="F32" s="41">
        <v>11085</v>
      </c>
      <c r="G32" s="35" t="s">
        <v>22</v>
      </c>
      <c r="H32" s="35">
        <v>6257</v>
      </c>
      <c r="I32" s="35">
        <v>211</v>
      </c>
      <c r="J32" s="35">
        <v>352968</v>
      </c>
      <c r="K32" s="35">
        <v>4706</v>
      </c>
      <c r="L32" s="36">
        <v>1.164918580320662</v>
      </c>
      <c r="M32" s="36">
        <v>0.7521176282563529</v>
      </c>
      <c r="N32" s="35">
        <v>340451.392645103</v>
      </c>
      <c r="O32" s="35">
        <v>341822.0704250508</v>
      </c>
      <c r="P32" s="35" t="s">
        <v>22</v>
      </c>
      <c r="Q32" s="35">
        <v>325528.82273342356</v>
      </c>
      <c r="R32" s="35">
        <v>301252.996643759</v>
      </c>
      <c r="S32" s="35">
        <v>359146.91943127965</v>
      </c>
      <c r="T32" s="38"/>
    </row>
    <row r="33" spans="1:20" s="28" customFormat="1" ht="15" customHeight="1">
      <c r="A33" s="37" t="s">
        <v>23</v>
      </c>
      <c r="B33" s="34">
        <v>1</v>
      </c>
      <c r="C33" s="35">
        <v>984642</v>
      </c>
      <c r="D33" s="35">
        <v>954496</v>
      </c>
      <c r="E33" s="35" t="s">
        <v>22</v>
      </c>
      <c r="F33" s="35" t="s">
        <v>22</v>
      </c>
      <c r="G33" s="35" t="s">
        <v>22</v>
      </c>
      <c r="H33" s="35">
        <v>30135</v>
      </c>
      <c r="I33" s="35">
        <v>11</v>
      </c>
      <c r="J33" s="35">
        <v>880087</v>
      </c>
      <c r="K33" s="35">
        <v>18104</v>
      </c>
      <c r="L33" s="36">
        <v>0.8938232761072157</v>
      </c>
      <c r="M33" s="36">
        <v>0.6007632321221171</v>
      </c>
      <c r="N33" s="35">
        <v>372026.0785138151</v>
      </c>
      <c r="O33" s="35">
        <v>373886.62288789055</v>
      </c>
      <c r="P33" s="35" t="s">
        <v>22</v>
      </c>
      <c r="Q33" s="35" t="s">
        <v>31</v>
      </c>
      <c r="R33" s="35">
        <v>313094.4416791107</v>
      </c>
      <c r="S33" s="35">
        <v>374090.90909090906</v>
      </c>
      <c r="T33" s="38"/>
    </row>
    <row r="34" spans="1:20" s="28" customFormat="1" ht="15" customHeight="1">
      <c r="A34" s="37" t="s">
        <v>24</v>
      </c>
      <c r="B34" s="34">
        <v>1</v>
      </c>
      <c r="C34" s="35">
        <v>295437</v>
      </c>
      <c r="D34" s="35">
        <v>291719</v>
      </c>
      <c r="E34" s="35" t="s">
        <v>22</v>
      </c>
      <c r="F34" s="35" t="s">
        <v>22</v>
      </c>
      <c r="G34" s="35" t="s">
        <v>22</v>
      </c>
      <c r="H34" s="35">
        <v>3624</v>
      </c>
      <c r="I34" s="35">
        <v>94</v>
      </c>
      <c r="J34" s="35">
        <v>386785</v>
      </c>
      <c r="K34" s="35">
        <v>3131</v>
      </c>
      <c r="L34" s="36">
        <v>1.3096128907744555</v>
      </c>
      <c r="M34" s="36">
        <v>0.8639624724061811</v>
      </c>
      <c r="N34" s="35">
        <v>324306.0923310215</v>
      </c>
      <c r="O34" s="35">
        <v>324680.41162899917</v>
      </c>
      <c r="P34" s="35" t="s">
        <v>22</v>
      </c>
      <c r="Q34" s="35" t="s">
        <v>31</v>
      </c>
      <c r="R34" s="35">
        <v>293032.56070640177</v>
      </c>
      <c r="S34" s="35">
        <v>368329.78723404254</v>
      </c>
      <c r="T34" s="38"/>
    </row>
    <row r="35" spans="1:20" s="28" customFormat="1" ht="15" customHeight="1">
      <c r="A35" s="37" t="s">
        <v>25</v>
      </c>
      <c r="B35" s="34">
        <v>1</v>
      </c>
      <c r="C35" s="35">
        <v>124991</v>
      </c>
      <c r="D35" s="35">
        <v>122417</v>
      </c>
      <c r="E35" s="35" t="s">
        <v>22</v>
      </c>
      <c r="F35" s="41">
        <v>1</v>
      </c>
      <c r="G35" s="35" t="s">
        <v>22</v>
      </c>
      <c r="H35" s="35">
        <v>2100</v>
      </c>
      <c r="I35" s="35">
        <v>473</v>
      </c>
      <c r="J35" s="35">
        <v>104739</v>
      </c>
      <c r="K35" s="35">
        <v>993</v>
      </c>
      <c r="L35" s="36">
        <v>0.8411960292983809</v>
      </c>
      <c r="M35" s="36">
        <v>0.47285714285714286</v>
      </c>
      <c r="N35" s="35">
        <v>311508.0845820899</v>
      </c>
      <c r="O35" s="35">
        <v>311633.9724057933</v>
      </c>
      <c r="P35" s="35" t="s">
        <v>22</v>
      </c>
      <c r="Q35" s="35">
        <v>620000</v>
      </c>
      <c r="R35" s="35">
        <v>283829.52380952385</v>
      </c>
      <c r="S35" s="35">
        <v>401160.6765327696</v>
      </c>
      <c r="T35" s="38"/>
    </row>
    <row r="36" spans="1:20" s="28" customFormat="1" ht="15" customHeight="1">
      <c r="A36" s="37" t="s">
        <v>26</v>
      </c>
      <c r="B36" s="34">
        <v>10</v>
      </c>
      <c r="C36" s="35">
        <v>174682</v>
      </c>
      <c r="D36" s="35">
        <v>171785</v>
      </c>
      <c r="E36" s="35" t="s">
        <v>22</v>
      </c>
      <c r="F36" s="35" t="s">
        <v>22</v>
      </c>
      <c r="G36" s="35" t="s">
        <v>22</v>
      </c>
      <c r="H36" s="35">
        <v>2675</v>
      </c>
      <c r="I36" s="35">
        <v>222</v>
      </c>
      <c r="J36" s="35">
        <v>197582</v>
      </c>
      <c r="K36" s="35">
        <v>1851</v>
      </c>
      <c r="L36" s="36">
        <v>1.1325346784363177</v>
      </c>
      <c r="M36" s="36">
        <v>0.6919626168224299</v>
      </c>
      <c r="N36" s="35">
        <v>330273.50270777754</v>
      </c>
      <c r="O36" s="35">
        <v>330485.54879646073</v>
      </c>
      <c r="P36" s="35" t="s">
        <v>22</v>
      </c>
      <c r="Q36" s="35" t="s">
        <v>31</v>
      </c>
      <c r="R36" s="35">
        <v>310062.0560747664</v>
      </c>
      <c r="S36" s="35">
        <v>409729.72972972976</v>
      </c>
      <c r="T36" s="38"/>
    </row>
    <row r="37" spans="1:20" s="28" customFormat="1" ht="15" customHeight="1">
      <c r="A37" s="37" t="s">
        <v>27</v>
      </c>
      <c r="B37" s="34">
        <v>47</v>
      </c>
      <c r="C37" s="35">
        <v>27487</v>
      </c>
      <c r="D37" s="35" t="s">
        <v>31</v>
      </c>
      <c r="E37" s="35" t="s">
        <v>22</v>
      </c>
      <c r="F37" s="35" t="s">
        <v>22</v>
      </c>
      <c r="G37" s="35" t="s">
        <v>22</v>
      </c>
      <c r="H37" s="35">
        <v>27487</v>
      </c>
      <c r="I37" s="35" t="s">
        <v>31</v>
      </c>
      <c r="J37" s="35">
        <v>1042028</v>
      </c>
      <c r="K37" s="35">
        <v>19848</v>
      </c>
      <c r="L37" s="36">
        <v>1.0570186383287787</v>
      </c>
      <c r="M37" s="36">
        <v>0.7220868046712992</v>
      </c>
      <c r="N37" s="35">
        <v>301661.5490959363</v>
      </c>
      <c r="O37" s="35" t="s">
        <v>31</v>
      </c>
      <c r="P37" s="35" t="s">
        <v>22</v>
      </c>
      <c r="Q37" s="35" t="s">
        <v>31</v>
      </c>
      <c r="R37" s="35">
        <v>301661.5490959363</v>
      </c>
      <c r="S37" s="35" t="s">
        <v>31</v>
      </c>
      <c r="T37" s="38"/>
    </row>
    <row r="38" spans="1:20" s="28" customFormat="1" ht="15" customHeight="1">
      <c r="A38" s="37" t="s">
        <v>28</v>
      </c>
      <c r="B38" s="34">
        <v>3</v>
      </c>
      <c r="C38" s="35">
        <v>1004</v>
      </c>
      <c r="D38" s="35" t="s">
        <v>31</v>
      </c>
      <c r="E38" s="35" t="s">
        <v>22</v>
      </c>
      <c r="F38" s="35" t="s">
        <v>22</v>
      </c>
      <c r="G38" s="35" t="s">
        <v>22</v>
      </c>
      <c r="H38" s="35">
        <v>1004</v>
      </c>
      <c r="I38" s="35" t="s">
        <v>31</v>
      </c>
      <c r="J38" s="35">
        <v>51098</v>
      </c>
      <c r="K38" s="35">
        <v>646</v>
      </c>
      <c r="L38" s="36">
        <v>0.994414712464727</v>
      </c>
      <c r="M38" s="36">
        <v>0.6434262948207171</v>
      </c>
      <c r="N38" s="35">
        <v>298346.61354581674</v>
      </c>
      <c r="O38" s="35" t="s">
        <v>31</v>
      </c>
      <c r="P38" s="35" t="s">
        <v>22</v>
      </c>
      <c r="Q38" s="35" t="s">
        <v>31</v>
      </c>
      <c r="R38" s="35">
        <v>298346.61354581674</v>
      </c>
      <c r="S38" s="35" t="s">
        <v>31</v>
      </c>
      <c r="T38" s="38"/>
    </row>
    <row r="39" spans="1:20" s="28" customFormat="1" ht="15" customHeight="1">
      <c r="A39" s="37" t="s">
        <v>29</v>
      </c>
      <c r="B39" s="35" t="s">
        <v>22</v>
      </c>
      <c r="C39" s="35">
        <v>1008844</v>
      </c>
      <c r="D39" s="35">
        <v>1008712</v>
      </c>
      <c r="E39" s="35" t="s">
        <v>22</v>
      </c>
      <c r="F39" s="41">
        <v>47</v>
      </c>
      <c r="G39" s="35" t="s">
        <v>22</v>
      </c>
      <c r="H39" s="35" t="s">
        <v>31</v>
      </c>
      <c r="I39" s="35">
        <v>85</v>
      </c>
      <c r="J39" s="35" t="s">
        <v>31</v>
      </c>
      <c r="K39" s="35" t="s">
        <v>31</v>
      </c>
      <c r="L39" s="35" t="s">
        <v>31</v>
      </c>
      <c r="M39" s="35" t="s">
        <v>31</v>
      </c>
      <c r="N39" s="35">
        <v>325319.21783744567</v>
      </c>
      <c r="O39" s="35">
        <v>325306.6990379811</v>
      </c>
      <c r="P39" s="35" t="s">
        <v>22</v>
      </c>
      <c r="Q39" s="35">
        <v>541872.3404255318</v>
      </c>
      <c r="R39" s="35" t="s">
        <v>31</v>
      </c>
      <c r="S39" s="35">
        <v>354141.1764705882</v>
      </c>
      <c r="T39" s="38"/>
    </row>
    <row r="40" spans="1:20" s="28" customFormat="1" ht="15" customHeight="1">
      <c r="A40" s="37"/>
      <c r="B40" s="35"/>
      <c r="C40" s="35"/>
      <c r="D40" s="35"/>
      <c r="E40" s="35"/>
      <c r="F40" s="35"/>
      <c r="G40" s="35"/>
      <c r="H40" s="35"/>
      <c r="I40" s="35"/>
      <c r="J40" s="35"/>
      <c r="K40" s="35"/>
      <c r="L40" s="35"/>
      <c r="M40" s="35"/>
      <c r="N40" s="35"/>
      <c r="O40" s="35"/>
      <c r="P40" s="35"/>
      <c r="Q40" s="35"/>
      <c r="R40" s="35"/>
      <c r="S40" s="35"/>
      <c r="T40" s="38"/>
    </row>
    <row r="41" spans="1:20" s="26" customFormat="1" ht="15" customHeight="1">
      <c r="A41" s="39" t="s">
        <v>33</v>
      </c>
      <c r="B41" s="30"/>
      <c r="C41" s="31"/>
      <c r="D41" s="31"/>
      <c r="E41" s="31"/>
      <c r="F41" s="31"/>
      <c r="G41" s="31"/>
      <c r="H41" s="31"/>
      <c r="I41" s="31"/>
      <c r="J41" s="31"/>
      <c r="K41" s="31"/>
      <c r="L41" s="32"/>
      <c r="M41" s="32"/>
      <c r="N41" s="31"/>
      <c r="O41" s="31"/>
      <c r="P41" s="31"/>
      <c r="Q41" s="31"/>
      <c r="R41" s="31"/>
      <c r="S41" s="31"/>
      <c r="T41" s="40"/>
    </row>
    <row r="42" spans="1:20" s="28" customFormat="1" ht="15" customHeight="1">
      <c r="A42" s="37" t="s">
        <v>21</v>
      </c>
      <c r="B42" s="34">
        <v>1</v>
      </c>
      <c r="C42" s="35">
        <v>312181</v>
      </c>
      <c r="D42" s="35">
        <v>294910</v>
      </c>
      <c r="E42" s="35" t="s">
        <v>22</v>
      </c>
      <c r="F42" s="41">
        <v>11057</v>
      </c>
      <c r="G42" s="35" t="s">
        <v>22</v>
      </c>
      <c r="H42" s="35">
        <v>6045</v>
      </c>
      <c r="I42" s="35">
        <v>169</v>
      </c>
      <c r="J42" s="35">
        <v>342658</v>
      </c>
      <c r="K42" s="35">
        <v>4461</v>
      </c>
      <c r="L42" s="36">
        <v>1.1385688890365668</v>
      </c>
      <c r="M42" s="36">
        <v>0.7379652605459057</v>
      </c>
      <c r="N42" s="35">
        <v>339076.09047315497</v>
      </c>
      <c r="O42" s="35">
        <v>340530.3889322166</v>
      </c>
      <c r="P42" s="35" t="s">
        <v>22</v>
      </c>
      <c r="Q42" s="35">
        <v>323467.9388622592</v>
      </c>
      <c r="R42" s="35">
        <v>295787.4276261373</v>
      </c>
      <c r="S42" s="35">
        <v>370863.9053254438</v>
      </c>
      <c r="T42" s="38"/>
    </row>
    <row r="43" spans="1:20" s="28" customFormat="1" ht="15" customHeight="1">
      <c r="A43" s="37" t="s">
        <v>23</v>
      </c>
      <c r="B43" s="34">
        <v>1</v>
      </c>
      <c r="C43" s="35">
        <v>980878</v>
      </c>
      <c r="D43" s="35">
        <v>950407</v>
      </c>
      <c r="E43" s="35" t="s">
        <v>22</v>
      </c>
      <c r="F43" s="35" t="s">
        <v>22</v>
      </c>
      <c r="G43" s="35" t="s">
        <v>22</v>
      </c>
      <c r="H43" s="35">
        <v>30463</v>
      </c>
      <c r="I43" s="35">
        <v>8</v>
      </c>
      <c r="J43" s="35">
        <v>855680</v>
      </c>
      <c r="K43" s="35">
        <v>17879</v>
      </c>
      <c r="L43" s="36">
        <v>0.8723675182567331</v>
      </c>
      <c r="M43" s="36">
        <v>0.5869087089255819</v>
      </c>
      <c r="N43" s="35">
        <v>370322.5742650972</v>
      </c>
      <c r="O43" s="35">
        <v>372290.43978001</v>
      </c>
      <c r="P43" s="35" t="s">
        <v>22</v>
      </c>
      <c r="Q43" s="35" t="s">
        <v>22</v>
      </c>
      <c r="R43" s="35">
        <v>308925.28641302563</v>
      </c>
      <c r="S43" s="35">
        <v>379500</v>
      </c>
      <c r="T43" s="38"/>
    </row>
    <row r="44" spans="1:20" s="28" customFormat="1" ht="15" customHeight="1">
      <c r="A44" s="37" t="s">
        <v>24</v>
      </c>
      <c r="B44" s="34">
        <v>1</v>
      </c>
      <c r="C44" s="35">
        <v>295752</v>
      </c>
      <c r="D44" s="35">
        <v>291893</v>
      </c>
      <c r="E44" s="35" t="s">
        <v>22</v>
      </c>
      <c r="F44" s="35" t="s">
        <v>22</v>
      </c>
      <c r="G44" s="35" t="s">
        <v>22</v>
      </c>
      <c r="H44" s="35">
        <v>3769</v>
      </c>
      <c r="I44" s="35">
        <v>90</v>
      </c>
      <c r="J44" s="35">
        <v>384789</v>
      </c>
      <c r="K44" s="35">
        <v>3213</v>
      </c>
      <c r="L44" s="36">
        <v>1.3014489518436594</v>
      </c>
      <c r="M44" s="36">
        <v>0.852480764128416</v>
      </c>
      <c r="N44" s="35">
        <v>322358.540263464</v>
      </c>
      <c r="O44" s="35">
        <v>322736.6774811318</v>
      </c>
      <c r="P44" s="35" t="s">
        <v>22</v>
      </c>
      <c r="Q44" s="35" t="s">
        <v>22</v>
      </c>
      <c r="R44" s="35">
        <v>292587.4237198196</v>
      </c>
      <c r="S44" s="35">
        <v>342722.22222222225</v>
      </c>
      <c r="T44" s="38"/>
    </row>
    <row r="45" spans="1:20" s="28" customFormat="1" ht="15" customHeight="1">
      <c r="A45" s="37" t="s">
        <v>25</v>
      </c>
      <c r="B45" s="34">
        <v>1</v>
      </c>
      <c r="C45" s="35">
        <v>123734</v>
      </c>
      <c r="D45" s="35">
        <v>121280</v>
      </c>
      <c r="E45" s="35" t="s">
        <v>22</v>
      </c>
      <c r="F45" s="41">
        <v>2</v>
      </c>
      <c r="G45" s="35" t="s">
        <v>22</v>
      </c>
      <c r="H45" s="35">
        <v>1966</v>
      </c>
      <c r="I45" s="35">
        <v>486</v>
      </c>
      <c r="J45" s="35">
        <v>102130</v>
      </c>
      <c r="K45" s="35">
        <v>965</v>
      </c>
      <c r="L45" s="36">
        <v>0.8287014873297036</v>
      </c>
      <c r="M45" s="36">
        <v>0.4908443540183113</v>
      </c>
      <c r="N45" s="35">
        <v>318303.4331711575</v>
      </c>
      <c r="O45" s="35">
        <v>318728.3146437995</v>
      </c>
      <c r="P45" s="35" t="s">
        <v>22</v>
      </c>
      <c r="Q45" s="35">
        <v>620000</v>
      </c>
      <c r="R45" s="35">
        <v>280043.2349949135</v>
      </c>
      <c r="S45" s="35">
        <v>365806.5843621399</v>
      </c>
      <c r="T45" s="38"/>
    </row>
    <row r="46" spans="1:20" s="28" customFormat="1" ht="15" customHeight="1">
      <c r="A46" s="37" t="s">
        <v>26</v>
      </c>
      <c r="B46" s="34">
        <v>10</v>
      </c>
      <c r="C46" s="35">
        <v>172476</v>
      </c>
      <c r="D46" s="35">
        <v>169418</v>
      </c>
      <c r="E46" s="35" t="s">
        <v>22</v>
      </c>
      <c r="F46" s="35" t="s">
        <v>22</v>
      </c>
      <c r="G46" s="35" t="s">
        <v>22</v>
      </c>
      <c r="H46" s="35">
        <v>2809</v>
      </c>
      <c r="I46" s="35">
        <v>249</v>
      </c>
      <c r="J46" s="35">
        <v>191585</v>
      </c>
      <c r="K46" s="35">
        <v>1978</v>
      </c>
      <c r="L46" s="36">
        <v>1.1121592439511447</v>
      </c>
      <c r="M46" s="36">
        <v>0.7041651833392667</v>
      </c>
      <c r="N46" s="35">
        <v>327216.2387810478</v>
      </c>
      <c r="O46" s="35">
        <v>327492.8106812735</v>
      </c>
      <c r="P46" s="35" t="s">
        <v>22</v>
      </c>
      <c r="Q46" s="35" t="s">
        <v>22</v>
      </c>
      <c r="R46" s="35">
        <v>303350.6585973656</v>
      </c>
      <c r="S46" s="35">
        <v>408269.0763052209</v>
      </c>
      <c r="T46" s="38"/>
    </row>
    <row r="47" spans="1:20" s="28" customFormat="1" ht="15" customHeight="1">
      <c r="A47" s="37" t="s">
        <v>27</v>
      </c>
      <c r="B47" s="34">
        <v>47</v>
      </c>
      <c r="C47" s="35">
        <v>25580</v>
      </c>
      <c r="D47" s="35">
        <v>0</v>
      </c>
      <c r="E47" s="35" t="s">
        <v>22</v>
      </c>
      <c r="F47" s="35" t="s">
        <v>22</v>
      </c>
      <c r="G47" s="35" t="s">
        <v>22</v>
      </c>
      <c r="H47" s="35">
        <v>25580</v>
      </c>
      <c r="I47" s="35" t="s">
        <v>22</v>
      </c>
      <c r="J47" s="35">
        <v>1017801</v>
      </c>
      <c r="K47" s="35">
        <v>17761</v>
      </c>
      <c r="L47" s="36">
        <v>1.041121070866335</v>
      </c>
      <c r="M47" s="36">
        <v>0.6943315089913995</v>
      </c>
      <c r="N47" s="35">
        <v>298054.5738858483</v>
      </c>
      <c r="O47" s="35" t="s">
        <v>22</v>
      </c>
      <c r="P47" s="35" t="s">
        <v>22</v>
      </c>
      <c r="Q47" s="35" t="s">
        <v>22</v>
      </c>
      <c r="R47" s="35">
        <v>298054.5738858483</v>
      </c>
      <c r="S47" s="35" t="s">
        <v>22</v>
      </c>
      <c r="T47" s="38"/>
    </row>
    <row r="48" spans="1:20" s="28" customFormat="1" ht="15" customHeight="1">
      <c r="A48" s="37" t="s">
        <v>28</v>
      </c>
      <c r="B48" s="34">
        <v>3</v>
      </c>
      <c r="C48" s="35">
        <v>1006</v>
      </c>
      <c r="D48" s="35">
        <v>0</v>
      </c>
      <c r="E48" s="35" t="s">
        <v>22</v>
      </c>
      <c r="F48" s="35" t="s">
        <v>22</v>
      </c>
      <c r="G48" s="35" t="s">
        <v>22</v>
      </c>
      <c r="H48" s="35">
        <v>1006</v>
      </c>
      <c r="I48" s="35" t="s">
        <v>22</v>
      </c>
      <c r="J48" s="35">
        <v>50147</v>
      </c>
      <c r="K48" s="35">
        <v>718</v>
      </c>
      <c r="L48" s="36">
        <v>0.9760593261576191</v>
      </c>
      <c r="M48" s="36">
        <v>0.7137176938369781</v>
      </c>
      <c r="N48" s="35">
        <v>294640.15904572565</v>
      </c>
      <c r="O48" s="35" t="s">
        <v>22</v>
      </c>
      <c r="P48" s="35" t="s">
        <v>22</v>
      </c>
      <c r="Q48" s="35" t="s">
        <v>22</v>
      </c>
      <c r="R48" s="35">
        <v>294640.15904572565</v>
      </c>
      <c r="S48" s="35" t="s">
        <v>22</v>
      </c>
      <c r="T48" s="38"/>
    </row>
    <row r="49" spans="1:20" s="28" customFormat="1" ht="15" customHeight="1">
      <c r="A49" s="37" t="s">
        <v>29</v>
      </c>
      <c r="B49" s="35" t="s">
        <v>22</v>
      </c>
      <c r="C49" s="35">
        <v>1002496</v>
      </c>
      <c r="D49" s="35">
        <v>1002392</v>
      </c>
      <c r="E49" s="35" t="s">
        <v>22</v>
      </c>
      <c r="F49" s="41">
        <v>42</v>
      </c>
      <c r="G49" s="35" t="s">
        <v>22</v>
      </c>
      <c r="H49" s="35" t="s">
        <v>22</v>
      </c>
      <c r="I49" s="35">
        <v>62</v>
      </c>
      <c r="J49" s="35" t="s">
        <v>22</v>
      </c>
      <c r="K49" s="35" t="s">
        <v>22</v>
      </c>
      <c r="L49" s="35" t="s">
        <v>22</v>
      </c>
      <c r="M49" s="35" t="s">
        <v>22</v>
      </c>
      <c r="N49" s="35">
        <v>323052.3633012002</v>
      </c>
      <c r="O49" s="35">
        <v>323041.0727539725</v>
      </c>
      <c r="P49" s="35" t="s">
        <v>22</v>
      </c>
      <c r="Q49" s="35">
        <v>553952.380952381</v>
      </c>
      <c r="R49" s="35" t="s">
        <v>22</v>
      </c>
      <c r="S49" s="35">
        <v>349161.29032258067</v>
      </c>
      <c r="T49" s="38"/>
    </row>
    <row r="50" spans="1:20" s="28" customFormat="1" ht="15" customHeight="1">
      <c r="A50" s="37"/>
      <c r="B50" s="35"/>
      <c r="C50" s="35"/>
      <c r="D50" s="35"/>
      <c r="E50" s="35"/>
      <c r="F50" s="41"/>
      <c r="G50" s="35"/>
      <c r="H50" s="35"/>
      <c r="I50" s="35"/>
      <c r="J50" s="35"/>
      <c r="K50" s="35"/>
      <c r="L50" s="35"/>
      <c r="M50" s="35"/>
      <c r="N50" s="35"/>
      <c r="O50" s="35"/>
      <c r="P50" s="35"/>
      <c r="Q50" s="35"/>
      <c r="R50" s="35"/>
      <c r="S50" s="35"/>
      <c r="T50" s="38"/>
    </row>
    <row r="51" spans="1:20" s="26" customFormat="1" ht="15" customHeight="1">
      <c r="A51" s="39" t="s">
        <v>34</v>
      </c>
      <c r="B51" s="30"/>
      <c r="C51" s="31"/>
      <c r="D51" s="31"/>
      <c r="E51" s="31"/>
      <c r="F51" s="31"/>
      <c r="G51" s="31"/>
      <c r="H51" s="31"/>
      <c r="I51" s="31"/>
      <c r="J51" s="31"/>
      <c r="K51" s="31"/>
      <c r="L51" s="32"/>
      <c r="M51" s="32"/>
      <c r="N51" s="31"/>
      <c r="O51" s="31"/>
      <c r="P51" s="31"/>
      <c r="Q51" s="31"/>
      <c r="R51" s="31"/>
      <c r="S51" s="31"/>
      <c r="T51" s="40"/>
    </row>
    <row r="52" spans="1:20" s="28" customFormat="1" ht="15" customHeight="1">
      <c r="A52" s="37" t="s">
        <v>21</v>
      </c>
      <c r="B52" s="34">
        <v>1</v>
      </c>
      <c r="C52" s="35">
        <v>310791</v>
      </c>
      <c r="D52" s="35">
        <v>294105</v>
      </c>
      <c r="E52" s="35" t="s">
        <v>22</v>
      </c>
      <c r="F52" s="41">
        <v>11507</v>
      </c>
      <c r="G52" s="35" t="s">
        <v>22</v>
      </c>
      <c r="H52" s="35">
        <v>5003</v>
      </c>
      <c r="I52" s="35">
        <v>176</v>
      </c>
      <c r="J52" s="35">
        <v>333158</v>
      </c>
      <c r="K52" s="35">
        <v>3643</v>
      </c>
      <c r="L52" s="36">
        <v>1.113838479746446</v>
      </c>
      <c r="M52" s="36">
        <v>0.7281631021387168</v>
      </c>
      <c r="N52" s="35">
        <v>322424.0116348286</v>
      </c>
      <c r="O52" s="35">
        <v>323189.0685299468</v>
      </c>
      <c r="P52" s="35" t="s">
        <v>22</v>
      </c>
      <c r="Q52" s="35">
        <v>316134.26609889633</v>
      </c>
      <c r="R52" s="35">
        <v>290606.0363781731</v>
      </c>
      <c r="S52" s="35">
        <v>359670.4545454546</v>
      </c>
      <c r="T52" s="38"/>
    </row>
    <row r="53" spans="1:20" s="28" customFormat="1" ht="15" customHeight="1">
      <c r="A53" s="37" t="s">
        <v>23</v>
      </c>
      <c r="B53" s="34">
        <v>1</v>
      </c>
      <c r="C53" s="35">
        <v>976667</v>
      </c>
      <c r="D53" s="35">
        <v>946728</v>
      </c>
      <c r="E53" s="35" t="s">
        <v>22</v>
      </c>
      <c r="F53" s="35" t="s">
        <v>22</v>
      </c>
      <c r="G53" s="35" t="s">
        <v>22</v>
      </c>
      <c r="H53" s="35">
        <v>29932</v>
      </c>
      <c r="I53" s="35">
        <v>7</v>
      </c>
      <c r="J53" s="35">
        <v>835332</v>
      </c>
      <c r="K53" s="35">
        <v>17380</v>
      </c>
      <c r="L53" s="36">
        <v>0.8552936996562779</v>
      </c>
      <c r="M53" s="36">
        <v>0.5806494721368435</v>
      </c>
      <c r="N53" s="35">
        <v>355445.75274888985</v>
      </c>
      <c r="O53" s="35">
        <v>357042.75884942664</v>
      </c>
      <c r="P53" s="35" t="s">
        <v>22</v>
      </c>
      <c r="Q53" s="35" t="s">
        <v>22</v>
      </c>
      <c r="R53" s="35">
        <v>304925.3307496993</v>
      </c>
      <c r="S53" s="35">
        <v>390714.28571428574</v>
      </c>
      <c r="T53" s="38"/>
    </row>
    <row r="54" spans="1:20" s="28" customFormat="1" ht="15" customHeight="1">
      <c r="A54" s="37" t="s">
        <v>24</v>
      </c>
      <c r="B54" s="34">
        <v>1</v>
      </c>
      <c r="C54" s="35">
        <v>295641</v>
      </c>
      <c r="D54" s="35">
        <v>292308</v>
      </c>
      <c r="E54" s="35" t="s">
        <v>22</v>
      </c>
      <c r="F54" s="35" t="s">
        <v>22</v>
      </c>
      <c r="G54" s="35" t="s">
        <v>22</v>
      </c>
      <c r="H54" s="35">
        <v>3247</v>
      </c>
      <c r="I54" s="35">
        <v>86</v>
      </c>
      <c r="J54" s="35">
        <v>383533</v>
      </c>
      <c r="K54" s="35">
        <v>2773</v>
      </c>
      <c r="L54" s="36">
        <v>1.2976704843430156</v>
      </c>
      <c r="M54" s="36">
        <v>0.8540190945488143</v>
      </c>
      <c r="N54" s="35">
        <v>309548.2967518037</v>
      </c>
      <c r="O54" s="35">
        <v>309802.96126004076</v>
      </c>
      <c r="P54" s="35" t="s">
        <v>22</v>
      </c>
      <c r="Q54" s="35" t="s">
        <v>22</v>
      </c>
      <c r="R54" s="35">
        <v>285580.84385586693</v>
      </c>
      <c r="S54" s="35">
        <v>348872.09302325576</v>
      </c>
      <c r="T54" s="38"/>
    </row>
    <row r="55" spans="1:20" s="28" customFormat="1" ht="15" customHeight="1">
      <c r="A55" s="37" t="s">
        <v>25</v>
      </c>
      <c r="B55" s="34">
        <v>1</v>
      </c>
      <c r="C55" s="35">
        <v>122651</v>
      </c>
      <c r="D55" s="35">
        <v>120213</v>
      </c>
      <c r="E55" s="35" t="s">
        <v>22</v>
      </c>
      <c r="F55" s="35">
        <v>2</v>
      </c>
      <c r="G55" s="35" t="s">
        <v>22</v>
      </c>
      <c r="H55" s="35">
        <v>1970</v>
      </c>
      <c r="I55" s="35">
        <v>466</v>
      </c>
      <c r="J55" s="35">
        <v>99493</v>
      </c>
      <c r="K55" s="35">
        <v>933</v>
      </c>
      <c r="L55" s="36">
        <v>0.8143216100966615</v>
      </c>
      <c r="M55" s="36">
        <v>0.4736040609137056</v>
      </c>
      <c r="N55" s="35">
        <v>315276.2390848831</v>
      </c>
      <c r="O55" s="35">
        <v>315651.2773160973</v>
      </c>
      <c r="P55" s="35" t="s">
        <v>22</v>
      </c>
      <c r="Q55" s="35">
        <v>620000</v>
      </c>
      <c r="R55" s="35">
        <v>279745.6852791878</v>
      </c>
      <c r="S55" s="35">
        <v>367424.8927038627</v>
      </c>
      <c r="T55" s="38"/>
    </row>
    <row r="56" spans="1:20" s="28" customFormat="1" ht="15" customHeight="1">
      <c r="A56" s="37" t="s">
        <v>26</v>
      </c>
      <c r="B56" s="34">
        <v>10</v>
      </c>
      <c r="C56" s="35">
        <v>170661</v>
      </c>
      <c r="D56" s="35">
        <v>167788</v>
      </c>
      <c r="E56" s="35" t="s">
        <v>22</v>
      </c>
      <c r="F56" s="35" t="s">
        <v>22</v>
      </c>
      <c r="G56" s="35" t="s">
        <v>22</v>
      </c>
      <c r="H56" s="35">
        <v>2650</v>
      </c>
      <c r="I56" s="35">
        <v>223</v>
      </c>
      <c r="J56" s="35">
        <v>186041</v>
      </c>
      <c r="K56" s="35">
        <v>1910</v>
      </c>
      <c r="L56" s="36">
        <v>1.091546486112252</v>
      </c>
      <c r="M56" s="36">
        <v>0.720754716981132</v>
      </c>
      <c r="N56" s="35">
        <v>314810.1792442327</v>
      </c>
      <c r="O56" s="35">
        <v>315073.0505161275</v>
      </c>
      <c r="P56" s="35" t="s">
        <v>22</v>
      </c>
      <c r="Q56" s="35" t="s">
        <v>22</v>
      </c>
      <c r="R56" s="35">
        <v>291678.86792452825</v>
      </c>
      <c r="S56" s="35">
        <v>391901.3452914798</v>
      </c>
      <c r="T56" s="38"/>
    </row>
    <row r="57" spans="1:20" s="28" customFormat="1" ht="15" customHeight="1">
      <c r="A57" s="37" t="s">
        <v>27</v>
      </c>
      <c r="B57" s="34">
        <v>47</v>
      </c>
      <c r="C57" s="35">
        <v>24527</v>
      </c>
      <c r="D57" s="35">
        <v>0</v>
      </c>
      <c r="E57" s="35" t="s">
        <v>22</v>
      </c>
      <c r="F57" s="35" t="s">
        <v>22</v>
      </c>
      <c r="G57" s="35" t="s">
        <v>22</v>
      </c>
      <c r="H57" s="35">
        <v>24527</v>
      </c>
      <c r="I57" s="35" t="s">
        <v>22</v>
      </c>
      <c r="J57" s="35">
        <v>999442</v>
      </c>
      <c r="K57" s="35">
        <v>16833</v>
      </c>
      <c r="L57" s="36">
        <v>1.0275379707337735</v>
      </c>
      <c r="M57" s="36">
        <v>0.6863048884902353</v>
      </c>
      <c r="N57" s="35">
        <v>294436.1723814572</v>
      </c>
      <c r="O57" s="35" t="s">
        <v>22</v>
      </c>
      <c r="P57" s="35" t="s">
        <v>22</v>
      </c>
      <c r="Q57" s="35" t="s">
        <v>22</v>
      </c>
      <c r="R57" s="35">
        <v>294436.1723814572</v>
      </c>
      <c r="S57" s="35" t="s">
        <v>22</v>
      </c>
      <c r="T57" s="38"/>
    </row>
    <row r="58" spans="1:20" s="28" customFormat="1" ht="15" customHeight="1">
      <c r="A58" s="37" t="s">
        <v>28</v>
      </c>
      <c r="B58" s="34">
        <v>3</v>
      </c>
      <c r="C58" s="35">
        <v>829</v>
      </c>
      <c r="D58" s="35">
        <v>0</v>
      </c>
      <c r="E58" s="35" t="s">
        <v>22</v>
      </c>
      <c r="F58" s="35" t="s">
        <v>22</v>
      </c>
      <c r="G58" s="35" t="s">
        <v>22</v>
      </c>
      <c r="H58" s="35">
        <v>829</v>
      </c>
      <c r="I58" s="35" t="s">
        <v>22</v>
      </c>
      <c r="J58" s="35">
        <v>49126</v>
      </c>
      <c r="K58" s="35">
        <v>562</v>
      </c>
      <c r="L58" s="36">
        <v>0.9550898203592815</v>
      </c>
      <c r="M58" s="36">
        <v>0.6779252110977081</v>
      </c>
      <c r="N58" s="35">
        <v>292334.1375150784</v>
      </c>
      <c r="O58" s="35" t="s">
        <v>22</v>
      </c>
      <c r="P58" s="35" t="s">
        <v>22</v>
      </c>
      <c r="Q58" s="35" t="s">
        <v>22</v>
      </c>
      <c r="R58" s="35">
        <v>292334.1375150784</v>
      </c>
      <c r="S58" s="35" t="s">
        <v>22</v>
      </c>
      <c r="T58" s="38"/>
    </row>
    <row r="59" spans="1:20" s="28" customFormat="1" ht="15" customHeight="1">
      <c r="A59" s="37" t="s">
        <v>29</v>
      </c>
      <c r="B59" s="34" t="s">
        <v>22</v>
      </c>
      <c r="C59" s="35">
        <v>998836</v>
      </c>
      <c r="D59" s="35">
        <v>998737</v>
      </c>
      <c r="E59" s="35" t="s">
        <v>22</v>
      </c>
      <c r="F59" s="35">
        <v>46</v>
      </c>
      <c r="G59" s="35" t="s">
        <v>22</v>
      </c>
      <c r="H59" s="35" t="s">
        <v>22</v>
      </c>
      <c r="I59" s="35">
        <v>53</v>
      </c>
      <c r="J59" s="35" t="s">
        <v>22</v>
      </c>
      <c r="K59" s="35" t="s">
        <v>22</v>
      </c>
      <c r="L59" s="36" t="s">
        <v>22</v>
      </c>
      <c r="M59" s="36" t="s">
        <v>22</v>
      </c>
      <c r="N59" s="35">
        <v>311956.0378280318</v>
      </c>
      <c r="O59" s="35">
        <v>311944.06535454275</v>
      </c>
      <c r="P59" s="35" t="s">
        <v>22</v>
      </c>
      <c r="Q59" s="35">
        <v>532500</v>
      </c>
      <c r="R59" s="35" t="s">
        <v>22</v>
      </c>
      <c r="S59" s="35">
        <v>346150.9433962264</v>
      </c>
      <c r="T59" s="38"/>
    </row>
    <row r="60" spans="1:19" ht="15" customHeight="1">
      <c r="A60" s="37"/>
      <c r="B60" s="35"/>
      <c r="C60" s="35"/>
      <c r="D60" s="35"/>
      <c r="E60" s="35"/>
      <c r="F60" s="41"/>
      <c r="G60" s="35"/>
      <c r="H60" s="35"/>
      <c r="I60" s="35"/>
      <c r="J60" s="35"/>
      <c r="K60" s="35"/>
      <c r="L60" s="35"/>
      <c r="M60" s="35"/>
      <c r="N60" s="35"/>
      <c r="O60" s="35"/>
      <c r="P60" s="35"/>
      <c r="Q60" s="35"/>
      <c r="R60" s="35"/>
      <c r="S60" s="35"/>
    </row>
    <row r="61" spans="1:19" s="42" customFormat="1" ht="15" customHeight="1">
      <c r="A61" s="39" t="s">
        <v>35</v>
      </c>
      <c r="B61" s="35"/>
      <c r="C61" s="35"/>
      <c r="D61" s="35"/>
      <c r="E61" s="35"/>
      <c r="F61" s="41"/>
      <c r="G61" s="35"/>
      <c r="H61" s="35"/>
      <c r="I61" s="35"/>
      <c r="J61" s="35"/>
      <c r="K61" s="35"/>
      <c r="L61" s="35"/>
      <c r="M61" s="35"/>
      <c r="N61" s="35"/>
      <c r="O61" s="35"/>
      <c r="P61" s="35"/>
      <c r="Q61" s="35"/>
      <c r="R61" s="35"/>
      <c r="S61" s="35"/>
    </row>
    <row r="62" spans="1:19" s="42" customFormat="1" ht="15" customHeight="1">
      <c r="A62" s="37" t="s">
        <v>36</v>
      </c>
      <c r="B62" s="35">
        <v>1</v>
      </c>
      <c r="C62" s="35">
        <v>310666</v>
      </c>
      <c r="D62" s="35">
        <v>295016</v>
      </c>
      <c r="E62" s="35" t="s">
        <v>22</v>
      </c>
      <c r="F62" s="41">
        <v>11693</v>
      </c>
      <c r="G62" s="35" t="s">
        <v>22</v>
      </c>
      <c r="H62" s="35">
        <v>3787</v>
      </c>
      <c r="I62" s="35">
        <v>170</v>
      </c>
      <c r="J62" s="35">
        <v>323907</v>
      </c>
      <c r="K62" s="35">
        <v>2572</v>
      </c>
      <c r="L62" s="35">
        <v>1.08</v>
      </c>
      <c r="M62" s="35">
        <v>0.68</v>
      </c>
      <c r="N62" s="35">
        <v>338952</v>
      </c>
      <c r="O62" s="35">
        <v>340279</v>
      </c>
      <c r="P62" s="35" t="s">
        <v>22</v>
      </c>
      <c r="Q62" s="35">
        <v>323365</v>
      </c>
      <c r="R62" s="35">
        <v>281341</v>
      </c>
      <c r="S62" s="35">
        <v>391741</v>
      </c>
    </row>
    <row r="63" spans="1:19" s="42" customFormat="1" ht="15" customHeight="1">
      <c r="A63" s="37" t="s">
        <v>37</v>
      </c>
      <c r="B63" s="35">
        <v>1</v>
      </c>
      <c r="C63" s="35">
        <v>970308</v>
      </c>
      <c r="D63" s="35">
        <v>944097</v>
      </c>
      <c r="E63" s="35" t="s">
        <v>22</v>
      </c>
      <c r="F63" s="41" t="s">
        <v>22</v>
      </c>
      <c r="G63" s="35" t="s">
        <v>22</v>
      </c>
      <c r="H63" s="35">
        <v>26206</v>
      </c>
      <c r="I63" s="35">
        <v>5</v>
      </c>
      <c r="J63" s="35">
        <v>812106</v>
      </c>
      <c r="K63" s="35">
        <v>14888</v>
      </c>
      <c r="L63" s="35">
        <v>0.84</v>
      </c>
      <c r="M63" s="35">
        <v>0.57</v>
      </c>
      <c r="N63" s="35">
        <v>370149</v>
      </c>
      <c r="O63" s="35">
        <v>372240</v>
      </c>
      <c r="P63" s="35" t="s">
        <v>22</v>
      </c>
      <c r="Q63" s="35" t="s">
        <v>22</v>
      </c>
      <c r="R63" s="35">
        <v>294797</v>
      </c>
      <c r="S63" s="35">
        <v>384000</v>
      </c>
    </row>
    <row r="64" spans="1:19" s="42" customFormat="1" ht="15" customHeight="1">
      <c r="A64" s="37" t="s">
        <v>38</v>
      </c>
      <c r="B64" s="35">
        <v>1</v>
      </c>
      <c r="C64" s="35">
        <v>295869</v>
      </c>
      <c r="D64" s="35">
        <v>293017</v>
      </c>
      <c r="E64" s="35" t="s">
        <v>22</v>
      </c>
      <c r="F64" s="41" t="s">
        <v>22</v>
      </c>
      <c r="G64" s="35" t="s">
        <v>22</v>
      </c>
      <c r="H64" s="35">
        <v>2760</v>
      </c>
      <c r="I64" s="35">
        <v>92</v>
      </c>
      <c r="J64" s="35">
        <v>383238</v>
      </c>
      <c r="K64" s="35">
        <v>2313</v>
      </c>
      <c r="L64" s="35">
        <v>1.3</v>
      </c>
      <c r="M64" s="35">
        <v>0.84</v>
      </c>
      <c r="N64" s="35">
        <v>324893</v>
      </c>
      <c r="O64" s="35">
        <v>325319</v>
      </c>
      <c r="P64" s="35" t="s">
        <v>22</v>
      </c>
      <c r="Q64" s="35" t="s">
        <v>22</v>
      </c>
      <c r="R64" s="35">
        <v>277951</v>
      </c>
      <c r="S64" s="35">
        <v>378163</v>
      </c>
    </row>
    <row r="65" spans="1:19" s="42" customFormat="1" ht="15" customHeight="1">
      <c r="A65" s="37" t="s">
        <v>39</v>
      </c>
      <c r="B65" s="35">
        <v>1</v>
      </c>
      <c r="C65" s="35">
        <v>122501</v>
      </c>
      <c r="D65" s="35">
        <v>120368</v>
      </c>
      <c r="E65" s="35" t="s">
        <v>22</v>
      </c>
      <c r="F65" s="41">
        <v>3</v>
      </c>
      <c r="G65" s="35" t="s">
        <v>22</v>
      </c>
      <c r="H65" s="35">
        <v>1663</v>
      </c>
      <c r="I65" s="35">
        <v>467</v>
      </c>
      <c r="J65" s="35">
        <v>97563</v>
      </c>
      <c r="K65" s="35">
        <v>732</v>
      </c>
      <c r="L65" s="35">
        <v>0.8</v>
      </c>
      <c r="M65" s="35">
        <v>0.44</v>
      </c>
      <c r="N65" s="35">
        <v>313855</v>
      </c>
      <c r="O65" s="35">
        <v>314140</v>
      </c>
      <c r="P65" s="35" t="s">
        <v>22</v>
      </c>
      <c r="Q65" s="35">
        <v>620000</v>
      </c>
      <c r="R65" s="35">
        <v>279268</v>
      </c>
      <c r="S65" s="35">
        <v>361533</v>
      </c>
    </row>
    <row r="66" spans="1:19" s="42" customFormat="1" ht="15" customHeight="1">
      <c r="A66" s="37" t="s">
        <v>40</v>
      </c>
      <c r="B66" s="35">
        <v>10</v>
      </c>
      <c r="C66" s="35">
        <v>170373</v>
      </c>
      <c r="D66" s="35">
        <v>168187</v>
      </c>
      <c r="E66" s="35" t="s">
        <v>22</v>
      </c>
      <c r="F66" s="41">
        <v>2</v>
      </c>
      <c r="G66" s="35" t="s">
        <v>22</v>
      </c>
      <c r="H66" s="35">
        <v>1959</v>
      </c>
      <c r="I66" s="35">
        <v>225</v>
      </c>
      <c r="J66" s="35">
        <v>181682</v>
      </c>
      <c r="K66" s="35">
        <v>1284</v>
      </c>
      <c r="L66" s="35">
        <v>1.07</v>
      </c>
      <c r="M66" s="35">
        <v>0.66</v>
      </c>
      <c r="N66" s="35">
        <v>324177</v>
      </c>
      <c r="O66" s="35">
        <v>324549</v>
      </c>
      <c r="P66" s="35" t="s">
        <v>22</v>
      </c>
      <c r="Q66" s="35">
        <v>428500</v>
      </c>
      <c r="R66" s="35">
        <v>282891</v>
      </c>
      <c r="S66" s="35">
        <v>404413</v>
      </c>
    </row>
    <row r="67" spans="1:24" s="42" customFormat="1" ht="15" customHeight="1">
      <c r="A67" s="37" t="s">
        <v>41</v>
      </c>
      <c r="B67" s="35">
        <v>47</v>
      </c>
      <c r="C67" s="35">
        <v>21218</v>
      </c>
      <c r="D67" s="35">
        <v>0</v>
      </c>
      <c r="E67" s="35" t="s">
        <v>22</v>
      </c>
      <c r="F67" s="41" t="s">
        <v>22</v>
      </c>
      <c r="G67" s="35" t="s">
        <v>22</v>
      </c>
      <c r="H67" s="35">
        <v>21218</v>
      </c>
      <c r="I67" s="35">
        <v>0</v>
      </c>
      <c r="J67" s="35">
        <v>979840</v>
      </c>
      <c r="K67" s="35">
        <v>14308</v>
      </c>
      <c r="L67" s="35">
        <v>1.01</v>
      </c>
      <c r="M67" s="35">
        <v>0.67</v>
      </c>
      <c r="N67" s="35">
        <v>304344</v>
      </c>
      <c r="O67" s="35" t="s">
        <v>22</v>
      </c>
      <c r="P67" s="35" t="s">
        <v>22</v>
      </c>
      <c r="Q67" s="35" t="s">
        <v>22</v>
      </c>
      <c r="R67" s="35">
        <v>304344</v>
      </c>
      <c r="S67" s="35" t="s">
        <v>22</v>
      </c>
      <c r="T67" s="43"/>
      <c r="U67" s="43"/>
      <c r="W67" s="44"/>
      <c r="X67" s="43"/>
    </row>
    <row r="68" spans="1:24" s="42" customFormat="1" ht="15" customHeight="1">
      <c r="A68" s="37" t="s">
        <v>42</v>
      </c>
      <c r="B68" s="35">
        <v>3</v>
      </c>
      <c r="C68" s="35">
        <v>639</v>
      </c>
      <c r="D68" s="35">
        <v>0</v>
      </c>
      <c r="E68" s="35" t="s">
        <v>22</v>
      </c>
      <c r="F68" s="41" t="s">
        <v>22</v>
      </c>
      <c r="G68" s="35" t="s">
        <v>22</v>
      </c>
      <c r="H68" s="35">
        <v>639</v>
      </c>
      <c r="I68" s="35">
        <v>0</v>
      </c>
      <c r="J68" s="35">
        <v>48344</v>
      </c>
      <c r="K68" s="35">
        <v>451</v>
      </c>
      <c r="L68" s="35">
        <v>0.93</v>
      </c>
      <c r="M68" s="35">
        <v>0.71</v>
      </c>
      <c r="N68" s="35">
        <v>286327</v>
      </c>
      <c r="O68" s="35" t="s">
        <v>22</v>
      </c>
      <c r="P68" s="35" t="s">
        <v>22</v>
      </c>
      <c r="Q68" s="35" t="s">
        <v>22</v>
      </c>
      <c r="R68" s="35">
        <v>286327</v>
      </c>
      <c r="S68" s="35" t="s">
        <v>22</v>
      </c>
      <c r="T68" s="43"/>
      <c r="U68" s="43"/>
      <c r="W68" s="44"/>
      <c r="X68" s="43"/>
    </row>
    <row r="69" spans="1:19" ht="15" customHeight="1">
      <c r="A69" s="37" t="s">
        <v>29</v>
      </c>
      <c r="B69" s="35" t="s">
        <v>22</v>
      </c>
      <c r="C69" s="35">
        <v>998053</v>
      </c>
      <c r="D69" s="35">
        <v>997962</v>
      </c>
      <c r="E69" s="35" t="s">
        <v>22</v>
      </c>
      <c r="F69" s="41">
        <v>43</v>
      </c>
      <c r="G69" s="35" t="s">
        <v>22</v>
      </c>
      <c r="H69" s="35" t="s">
        <v>22</v>
      </c>
      <c r="I69" s="35">
        <v>48</v>
      </c>
      <c r="J69" s="35" t="s">
        <v>22</v>
      </c>
      <c r="K69" s="35" t="s">
        <v>22</v>
      </c>
      <c r="L69" s="35" t="s">
        <v>22</v>
      </c>
      <c r="M69" s="35" t="s">
        <v>22</v>
      </c>
      <c r="N69" s="35">
        <v>320424</v>
      </c>
      <c r="O69" s="35">
        <v>320414</v>
      </c>
      <c r="P69" s="35" t="s">
        <v>22</v>
      </c>
      <c r="Q69" s="35">
        <v>538721</v>
      </c>
      <c r="R69" s="35" t="s">
        <v>22</v>
      </c>
      <c r="S69" s="35">
        <v>334458</v>
      </c>
    </row>
    <row r="70" spans="1:19" ht="15" customHeight="1">
      <c r="A70" s="37"/>
      <c r="B70" s="35"/>
      <c r="C70" s="35"/>
      <c r="D70" s="35"/>
      <c r="E70" s="35"/>
      <c r="F70" s="41"/>
      <c r="G70" s="35"/>
      <c r="H70" s="35"/>
      <c r="I70" s="35"/>
      <c r="J70" s="35"/>
      <c r="K70" s="35"/>
      <c r="L70" s="35"/>
      <c r="M70" s="35"/>
      <c r="N70" s="35"/>
      <c r="O70" s="35"/>
      <c r="P70" s="35"/>
      <c r="Q70" s="35"/>
      <c r="R70" s="35"/>
      <c r="S70" s="35"/>
    </row>
    <row r="71" spans="1:19" ht="15" customHeight="1">
      <c r="A71" s="45" t="s">
        <v>43</v>
      </c>
      <c r="B71" s="35"/>
      <c r="C71" s="35"/>
      <c r="D71" s="35"/>
      <c r="E71" s="35"/>
      <c r="F71" s="41"/>
      <c r="G71" s="35"/>
      <c r="H71" s="35"/>
      <c r="I71" s="35"/>
      <c r="J71" s="35"/>
      <c r="K71" s="35"/>
      <c r="L71" s="35"/>
      <c r="M71" s="35"/>
      <c r="N71" s="35"/>
      <c r="O71" s="35"/>
      <c r="P71" s="35"/>
      <c r="Q71" s="35"/>
      <c r="R71" s="35"/>
      <c r="S71" s="35"/>
    </row>
    <row r="72" spans="1:19" ht="15" customHeight="1">
      <c r="A72" s="37" t="s">
        <v>36</v>
      </c>
      <c r="B72" s="35">
        <v>1</v>
      </c>
      <c r="C72" s="35">
        <v>311220</v>
      </c>
      <c r="D72" s="35">
        <v>296009</v>
      </c>
      <c r="E72" s="35" t="s">
        <v>22</v>
      </c>
      <c r="F72" s="41">
        <v>11503</v>
      </c>
      <c r="G72" s="35" t="s">
        <v>22</v>
      </c>
      <c r="H72" s="35">
        <v>3526</v>
      </c>
      <c r="I72" s="35">
        <v>182</v>
      </c>
      <c r="J72" s="35">
        <v>314879</v>
      </c>
      <c r="K72" s="35">
        <v>2409</v>
      </c>
      <c r="L72" s="35">
        <v>1.0512260670706262</v>
      </c>
      <c r="M72" s="35">
        <v>0.6832104367555304</v>
      </c>
      <c r="N72" s="35">
        <v>419929.35543988174</v>
      </c>
      <c r="O72" s="35">
        <v>421521.933454726</v>
      </c>
      <c r="P72" s="35" t="s">
        <v>22</v>
      </c>
      <c r="Q72" s="35">
        <v>401646.179257585</v>
      </c>
      <c r="R72" s="35">
        <v>341965.96710153145</v>
      </c>
      <c r="S72" s="35">
        <v>495714.28571428574</v>
      </c>
    </row>
    <row r="73" spans="1:19" ht="15" customHeight="1">
      <c r="A73" s="37" t="s">
        <v>37</v>
      </c>
      <c r="B73" s="35">
        <v>1</v>
      </c>
      <c r="C73" s="35">
        <v>969511</v>
      </c>
      <c r="D73" s="35">
        <v>944305</v>
      </c>
      <c r="E73" s="35" t="s">
        <v>22</v>
      </c>
      <c r="F73" s="41" t="s">
        <v>22</v>
      </c>
      <c r="G73" s="35" t="s">
        <v>22</v>
      </c>
      <c r="H73" s="35">
        <v>25202</v>
      </c>
      <c r="I73" s="35">
        <v>4</v>
      </c>
      <c r="J73" s="35">
        <v>791865</v>
      </c>
      <c r="K73" s="35">
        <v>14394</v>
      </c>
      <c r="L73" s="35">
        <v>0.8167707917529219</v>
      </c>
      <c r="M73" s="35">
        <v>0.5711451472105389</v>
      </c>
      <c r="N73" s="35">
        <v>424056.038559645</v>
      </c>
      <c r="O73" s="35">
        <v>427552.7059583503</v>
      </c>
      <c r="P73" s="35" t="s">
        <v>22</v>
      </c>
      <c r="Q73" s="35" t="s">
        <v>22</v>
      </c>
      <c r="R73" s="35">
        <v>293029.36274898815</v>
      </c>
      <c r="S73" s="35">
        <v>477500</v>
      </c>
    </row>
    <row r="74" spans="1:19" ht="15" customHeight="1">
      <c r="A74" s="37" t="s">
        <v>38</v>
      </c>
      <c r="B74" s="35">
        <v>1</v>
      </c>
      <c r="C74" s="35">
        <v>297039</v>
      </c>
      <c r="D74" s="35">
        <v>294794</v>
      </c>
      <c r="E74" s="35" t="s">
        <v>22</v>
      </c>
      <c r="F74" s="41" t="s">
        <v>22</v>
      </c>
      <c r="G74" s="35" t="s">
        <v>22</v>
      </c>
      <c r="H74" s="35">
        <v>2152</v>
      </c>
      <c r="I74" s="35">
        <v>93</v>
      </c>
      <c r="J74" s="35">
        <v>384388</v>
      </c>
      <c r="K74" s="35">
        <v>1694</v>
      </c>
      <c r="L74" s="35">
        <v>1.2944710486081645</v>
      </c>
      <c r="M74" s="35">
        <v>0.7871747211895911</v>
      </c>
      <c r="N74" s="35">
        <v>458507.0613623127</v>
      </c>
      <c r="O74" s="35">
        <v>459775.5313880201</v>
      </c>
      <c r="P74" s="35" t="s">
        <v>22</v>
      </c>
      <c r="Q74" s="35" t="s">
        <v>22</v>
      </c>
      <c r="R74" s="35">
        <v>281231.8773234201</v>
      </c>
      <c r="S74" s="35">
        <v>539784.9462365591</v>
      </c>
    </row>
    <row r="75" spans="1:19" ht="15" customHeight="1">
      <c r="A75" s="37" t="s">
        <v>39</v>
      </c>
      <c r="B75" s="35">
        <v>1</v>
      </c>
      <c r="C75" s="35">
        <v>122099</v>
      </c>
      <c r="D75" s="35">
        <v>120109</v>
      </c>
      <c r="E75" s="35" t="s">
        <v>22</v>
      </c>
      <c r="F75" s="41">
        <v>3</v>
      </c>
      <c r="G75" s="35" t="s">
        <v>22</v>
      </c>
      <c r="H75" s="35">
        <v>1501</v>
      </c>
      <c r="I75" s="35">
        <v>486</v>
      </c>
      <c r="J75" s="35">
        <v>95361</v>
      </c>
      <c r="K75" s="35">
        <v>666</v>
      </c>
      <c r="L75" s="35">
        <v>0.7841865054890835</v>
      </c>
      <c r="M75" s="35">
        <v>0.44370419720186544</v>
      </c>
      <c r="N75" s="35">
        <v>441515.5734281198</v>
      </c>
      <c r="O75" s="35">
        <v>442355.44380521023</v>
      </c>
      <c r="P75" s="35" t="s">
        <v>22</v>
      </c>
      <c r="Q75" s="35">
        <v>620000</v>
      </c>
      <c r="R75" s="35">
        <v>351632.24516988674</v>
      </c>
      <c r="S75" s="35">
        <v>510452.67489711934</v>
      </c>
    </row>
    <row r="76" spans="1:19" ht="15" customHeight="1">
      <c r="A76" s="37" t="s">
        <v>40</v>
      </c>
      <c r="B76" s="35">
        <v>10</v>
      </c>
      <c r="C76" s="35">
        <v>1860</v>
      </c>
      <c r="D76" s="35" t="s">
        <v>22</v>
      </c>
      <c r="E76" s="35" t="s">
        <v>22</v>
      </c>
      <c r="F76" s="41" t="s">
        <v>22</v>
      </c>
      <c r="G76" s="35" t="s">
        <v>22</v>
      </c>
      <c r="H76" s="35">
        <v>1860</v>
      </c>
      <c r="I76" s="35">
        <v>0</v>
      </c>
      <c r="J76" s="35">
        <v>177281</v>
      </c>
      <c r="K76" s="35">
        <v>1231</v>
      </c>
      <c r="L76" s="35">
        <v>1.0412430473572616</v>
      </c>
      <c r="M76" s="35">
        <v>0.6618279569892473</v>
      </c>
      <c r="N76" s="35">
        <v>343951.0752688172</v>
      </c>
      <c r="O76" s="35" t="s">
        <v>22</v>
      </c>
      <c r="P76" s="35" t="s">
        <v>22</v>
      </c>
      <c r="Q76" s="35" t="s">
        <v>22</v>
      </c>
      <c r="R76" s="35">
        <v>343951.0752688172</v>
      </c>
      <c r="S76" s="35" t="s">
        <v>22</v>
      </c>
    </row>
    <row r="77" spans="1:19" ht="15" customHeight="1">
      <c r="A77" s="37" t="s">
        <v>41</v>
      </c>
      <c r="B77" s="35">
        <v>47</v>
      </c>
      <c r="C77" s="35">
        <v>19149</v>
      </c>
      <c r="D77" s="35" t="s">
        <v>22</v>
      </c>
      <c r="E77" s="35" t="s">
        <v>22</v>
      </c>
      <c r="F77" s="41" t="s">
        <v>22</v>
      </c>
      <c r="G77" s="35" t="s">
        <v>22</v>
      </c>
      <c r="H77" s="35">
        <v>19149</v>
      </c>
      <c r="I77" s="35">
        <v>0</v>
      </c>
      <c r="J77" s="35">
        <v>962630</v>
      </c>
      <c r="K77" s="35">
        <v>12435</v>
      </c>
      <c r="L77" s="35">
        <v>0.9976660358468704</v>
      </c>
      <c r="M77" s="35">
        <v>0.6493811687294375</v>
      </c>
      <c r="N77" s="35">
        <v>355363.7265653559</v>
      </c>
      <c r="O77" s="35" t="s">
        <v>22</v>
      </c>
      <c r="P77" s="35" t="s">
        <v>22</v>
      </c>
      <c r="Q77" s="35" t="s">
        <v>22</v>
      </c>
      <c r="R77" s="35">
        <v>355363.7265653559</v>
      </c>
      <c r="S77" s="35" t="s">
        <v>22</v>
      </c>
    </row>
    <row r="78" spans="1:19" ht="15" customHeight="1">
      <c r="A78" s="37" t="s">
        <v>42</v>
      </c>
      <c r="B78" s="35">
        <v>3</v>
      </c>
      <c r="C78" s="35">
        <v>640</v>
      </c>
      <c r="D78" s="35" t="s">
        <v>22</v>
      </c>
      <c r="E78" s="35" t="s">
        <v>22</v>
      </c>
      <c r="F78" s="41" t="s">
        <v>22</v>
      </c>
      <c r="G78" s="35" t="s">
        <v>22</v>
      </c>
      <c r="H78" s="35">
        <v>640</v>
      </c>
      <c r="I78" s="35">
        <v>0</v>
      </c>
      <c r="J78" s="35">
        <v>47655</v>
      </c>
      <c r="K78" s="35">
        <v>431</v>
      </c>
      <c r="L78" s="35">
        <v>0.9171654573798572</v>
      </c>
      <c r="M78" s="35">
        <v>0.6734375</v>
      </c>
      <c r="N78" s="35">
        <v>354389.0625</v>
      </c>
      <c r="O78" s="35" t="s">
        <v>22</v>
      </c>
      <c r="P78" s="35" t="s">
        <v>22</v>
      </c>
      <c r="Q78" s="35" t="s">
        <v>22</v>
      </c>
      <c r="R78" s="35">
        <v>354389.0625</v>
      </c>
      <c r="S78" s="35" t="s">
        <v>22</v>
      </c>
    </row>
    <row r="79" spans="1:19" ht="15" customHeight="1">
      <c r="A79" s="37" t="s">
        <v>29</v>
      </c>
      <c r="B79" s="35" t="s">
        <v>22</v>
      </c>
      <c r="C79" s="35">
        <v>1165753</v>
      </c>
      <c r="D79" s="35">
        <v>1165451</v>
      </c>
      <c r="E79" s="35" t="s">
        <v>22</v>
      </c>
      <c r="F79" s="41">
        <v>52</v>
      </c>
      <c r="G79" s="35" t="s">
        <v>22</v>
      </c>
      <c r="H79" s="35" t="s">
        <v>22</v>
      </c>
      <c r="I79" s="35">
        <v>250</v>
      </c>
      <c r="J79" s="35" t="s">
        <v>22</v>
      </c>
      <c r="K79" s="35" t="s">
        <v>22</v>
      </c>
      <c r="L79" s="35" t="s">
        <v>22</v>
      </c>
      <c r="M79" s="35" t="s">
        <v>22</v>
      </c>
      <c r="N79" s="35">
        <v>391322.5940658098</v>
      </c>
      <c r="O79" s="35">
        <v>391285.4216951206</v>
      </c>
      <c r="P79" s="35" t="s">
        <v>22</v>
      </c>
      <c r="Q79" s="35">
        <v>567538.4615384615</v>
      </c>
      <c r="R79" s="35" t="s">
        <v>22</v>
      </c>
      <c r="S79" s="35">
        <v>527960</v>
      </c>
    </row>
    <row r="80" spans="1:19" ht="15" customHeight="1">
      <c r="A80" s="37"/>
      <c r="B80" s="35"/>
      <c r="C80" s="35"/>
      <c r="D80" s="35"/>
      <c r="E80" s="35"/>
      <c r="F80" s="41"/>
      <c r="G80" s="35"/>
      <c r="H80" s="35"/>
      <c r="I80" s="35"/>
      <c r="J80" s="35"/>
      <c r="K80" s="35"/>
      <c r="L80" s="35"/>
      <c r="M80" s="35"/>
      <c r="N80" s="35"/>
      <c r="O80" s="35"/>
      <c r="P80" s="35"/>
      <c r="Q80" s="35"/>
      <c r="R80" s="35"/>
      <c r="S80" s="35"/>
    </row>
    <row r="81" spans="1:19" ht="15" customHeight="1">
      <c r="A81" s="45" t="s">
        <v>44</v>
      </c>
      <c r="B81" s="35"/>
      <c r="C81" s="35"/>
      <c r="D81" s="35"/>
      <c r="E81" s="35"/>
      <c r="F81" s="41"/>
      <c r="G81" s="35"/>
      <c r="H81" s="35"/>
      <c r="I81" s="35"/>
      <c r="J81" s="35"/>
      <c r="K81" s="35"/>
      <c r="L81" s="35"/>
      <c r="M81" s="35"/>
      <c r="N81" s="35"/>
      <c r="O81" s="35"/>
      <c r="P81" s="35"/>
      <c r="Q81" s="35"/>
      <c r="R81" s="35"/>
      <c r="S81" s="35"/>
    </row>
    <row r="82" spans="1:19" ht="15" customHeight="1">
      <c r="A82" s="37" t="s">
        <v>36</v>
      </c>
      <c r="B82" s="35">
        <v>1</v>
      </c>
      <c r="C82" s="35">
        <v>300155</v>
      </c>
      <c r="D82" s="35">
        <v>296009</v>
      </c>
      <c r="E82" s="35" t="s">
        <v>22</v>
      </c>
      <c r="F82" s="41">
        <v>12804</v>
      </c>
      <c r="G82" s="35" t="s">
        <v>22</v>
      </c>
      <c r="H82" s="35">
        <v>3031</v>
      </c>
      <c r="I82" s="35">
        <v>189</v>
      </c>
      <c r="J82" s="35">
        <v>305195</v>
      </c>
      <c r="K82" s="35">
        <v>2142</v>
      </c>
      <c r="L82" s="35">
        <v>1.05122606707063</v>
      </c>
      <c r="M82" s="35">
        <v>0.6832104367555304</v>
      </c>
      <c r="N82" s="35">
        <v>419929.35543988174</v>
      </c>
      <c r="O82" s="35">
        <v>421521.933454726</v>
      </c>
      <c r="P82" s="35" t="s">
        <v>22</v>
      </c>
      <c r="Q82" s="35">
        <v>401646.179257585</v>
      </c>
      <c r="R82" s="35">
        <v>341965.96710153145</v>
      </c>
      <c r="S82" s="35">
        <v>495714.28571428574</v>
      </c>
    </row>
    <row r="83" spans="1:19" ht="15" customHeight="1">
      <c r="A83" s="37" t="s">
        <v>37</v>
      </c>
      <c r="B83" s="35">
        <v>1</v>
      </c>
      <c r="C83" s="35">
        <v>965306</v>
      </c>
      <c r="D83" s="35">
        <v>943227</v>
      </c>
      <c r="E83" s="35" t="s">
        <v>22</v>
      </c>
      <c r="F83" s="41" t="s">
        <v>22</v>
      </c>
      <c r="G83" s="35" t="s">
        <v>22</v>
      </c>
      <c r="H83" s="35">
        <v>21546</v>
      </c>
      <c r="I83" s="35">
        <v>5</v>
      </c>
      <c r="J83" s="35">
        <v>769831</v>
      </c>
      <c r="K83" s="35">
        <v>12162</v>
      </c>
      <c r="L83" s="35">
        <v>0.8167707917529219</v>
      </c>
      <c r="M83" s="35">
        <v>0.571145147210539</v>
      </c>
      <c r="N83" s="35">
        <v>424056.038559645</v>
      </c>
      <c r="O83" s="35">
        <v>427552.7059583503</v>
      </c>
      <c r="P83" s="35" t="s">
        <v>22</v>
      </c>
      <c r="Q83" s="35" t="s">
        <v>22</v>
      </c>
      <c r="R83" s="35">
        <v>293029.36274898815</v>
      </c>
      <c r="S83" s="35">
        <v>477500</v>
      </c>
    </row>
    <row r="84" spans="1:19" ht="15" customHeight="1">
      <c r="A84" s="37" t="s">
        <v>38</v>
      </c>
      <c r="B84" s="35">
        <v>1</v>
      </c>
      <c r="C84" s="35">
        <v>298286</v>
      </c>
      <c r="D84" s="35">
        <v>43069</v>
      </c>
      <c r="E84" s="35" t="s">
        <v>22</v>
      </c>
      <c r="F84" s="41" t="s">
        <v>22</v>
      </c>
      <c r="G84" s="35" t="s">
        <v>22</v>
      </c>
      <c r="H84" s="35">
        <v>2230</v>
      </c>
      <c r="I84" s="35">
        <v>91</v>
      </c>
      <c r="J84" s="35">
        <v>384388</v>
      </c>
      <c r="K84" s="35">
        <v>1806</v>
      </c>
      <c r="L84" s="35">
        <v>1.2944710486081645</v>
      </c>
      <c r="M84" s="35">
        <v>0.7871747211895911</v>
      </c>
      <c r="N84" s="35">
        <v>458507.0613623127</v>
      </c>
      <c r="O84" s="35">
        <v>459775.5313880201</v>
      </c>
      <c r="P84" s="35" t="s">
        <v>22</v>
      </c>
      <c r="Q84" s="35" t="s">
        <v>22</v>
      </c>
      <c r="R84" s="35">
        <v>281231.8773234201</v>
      </c>
      <c r="S84" s="35">
        <v>539784.9462365591</v>
      </c>
    </row>
    <row r="85" spans="1:19" ht="15" customHeight="1">
      <c r="A85" s="37" t="s">
        <v>39</v>
      </c>
      <c r="B85" s="35">
        <v>1</v>
      </c>
      <c r="C85" s="35">
        <v>122180</v>
      </c>
      <c r="D85" s="35">
        <v>102540</v>
      </c>
      <c r="E85" s="35" t="s">
        <v>22</v>
      </c>
      <c r="F85" s="41" t="s">
        <v>22</v>
      </c>
      <c r="G85" s="35" t="s">
        <v>22</v>
      </c>
      <c r="H85" s="35">
        <v>1326</v>
      </c>
      <c r="I85" s="35">
        <v>474</v>
      </c>
      <c r="J85" s="35">
        <v>93644</v>
      </c>
      <c r="K85" s="35">
        <v>562</v>
      </c>
      <c r="L85" s="35">
        <v>0.7841865054890835</v>
      </c>
      <c r="M85" s="35">
        <v>0.44370419720186544</v>
      </c>
      <c r="N85" s="35">
        <v>441515.5734281198</v>
      </c>
      <c r="O85" s="35">
        <v>442355.44380521023</v>
      </c>
      <c r="P85" s="35" t="s">
        <v>22</v>
      </c>
      <c r="Q85" s="35">
        <v>620000</v>
      </c>
      <c r="R85" s="35">
        <v>351632.24516988674</v>
      </c>
      <c r="S85" s="35">
        <v>510452.67489711934</v>
      </c>
    </row>
    <row r="86" spans="1:19" ht="15" customHeight="1">
      <c r="A86" s="37" t="s">
        <v>40</v>
      </c>
      <c r="B86" s="35">
        <v>10</v>
      </c>
      <c r="C86" s="35">
        <v>170434</v>
      </c>
      <c r="D86" s="35">
        <v>150241</v>
      </c>
      <c r="E86" s="35" t="s">
        <v>22</v>
      </c>
      <c r="F86" s="41" t="s">
        <v>22</v>
      </c>
      <c r="G86" s="35" t="s">
        <v>22</v>
      </c>
      <c r="H86" s="35">
        <v>1778</v>
      </c>
      <c r="I86" s="35" t="s">
        <v>22</v>
      </c>
      <c r="J86" s="35">
        <v>172572</v>
      </c>
      <c r="K86" s="35">
        <v>1172</v>
      </c>
      <c r="L86" s="35">
        <v>1.0412430473572616</v>
      </c>
      <c r="M86" s="35">
        <v>0.6618279569892473</v>
      </c>
      <c r="N86" s="35">
        <v>343951.0752688172</v>
      </c>
      <c r="O86" s="35" t="s">
        <v>22</v>
      </c>
      <c r="P86" s="35" t="s">
        <v>22</v>
      </c>
      <c r="Q86" s="35" t="s">
        <v>22</v>
      </c>
      <c r="R86" s="35">
        <v>343951.0752688172</v>
      </c>
      <c r="S86" s="35" t="s">
        <v>22</v>
      </c>
    </row>
    <row r="87" spans="1:19" ht="15" customHeight="1">
      <c r="A87" s="39" t="s">
        <v>41</v>
      </c>
      <c r="B87" s="30">
        <v>47</v>
      </c>
      <c r="C87" s="31">
        <v>963539</v>
      </c>
      <c r="D87" s="31">
        <v>836447</v>
      </c>
      <c r="E87" s="31" t="s">
        <v>22</v>
      </c>
      <c r="F87" s="31" t="s">
        <v>22</v>
      </c>
      <c r="G87" s="31" t="s">
        <v>22</v>
      </c>
      <c r="H87" s="31">
        <v>15529</v>
      </c>
      <c r="I87" s="31" t="s">
        <v>22</v>
      </c>
      <c r="J87" s="31">
        <v>941526</v>
      </c>
      <c r="K87" s="31">
        <v>9762</v>
      </c>
      <c r="L87" s="32">
        <v>0.9976660358468704</v>
      </c>
      <c r="M87" s="32">
        <v>0.6493811687294375</v>
      </c>
      <c r="N87" s="31">
        <v>355363.7265653559</v>
      </c>
      <c r="O87" s="31" t="s">
        <v>22</v>
      </c>
      <c r="P87" s="31" t="s">
        <v>22</v>
      </c>
      <c r="Q87" s="31" t="s">
        <v>22</v>
      </c>
      <c r="R87" s="31">
        <v>355363.7265653559</v>
      </c>
      <c r="S87" s="31" t="s">
        <v>22</v>
      </c>
    </row>
    <row r="88" spans="1:19" ht="15" customHeight="1">
      <c r="A88" s="37" t="s">
        <v>42</v>
      </c>
      <c r="B88" s="34">
        <v>3</v>
      </c>
      <c r="C88" s="35">
        <v>52222</v>
      </c>
      <c r="D88" s="35">
        <v>26246</v>
      </c>
      <c r="E88" s="35" t="s">
        <v>22</v>
      </c>
      <c r="F88" s="41" t="s">
        <v>22</v>
      </c>
      <c r="G88" s="35" t="s">
        <v>22</v>
      </c>
      <c r="H88" s="35">
        <v>576</v>
      </c>
      <c r="I88" s="35" t="s">
        <v>22</v>
      </c>
      <c r="J88" s="35">
        <v>46929</v>
      </c>
      <c r="K88" s="35">
        <v>379</v>
      </c>
      <c r="L88" s="36">
        <v>0.9171654573798572</v>
      </c>
      <c r="M88" s="36">
        <v>0.6734375</v>
      </c>
      <c r="N88" s="35">
        <v>354389.0625</v>
      </c>
      <c r="O88" s="35" t="s">
        <v>22</v>
      </c>
      <c r="P88" s="35" t="s">
        <v>22</v>
      </c>
      <c r="Q88" s="35" t="s">
        <v>22</v>
      </c>
      <c r="R88" s="35">
        <v>354389.0625</v>
      </c>
      <c r="S88" s="35" t="s">
        <v>22</v>
      </c>
    </row>
    <row r="89" spans="1:19" ht="15" customHeight="1">
      <c r="A89" s="46" t="s">
        <v>29</v>
      </c>
      <c r="B89" s="47" t="s">
        <v>22</v>
      </c>
      <c r="C89" s="48"/>
      <c r="D89" s="48"/>
      <c r="E89" s="48" t="s">
        <v>22</v>
      </c>
      <c r="F89" s="48">
        <v>62</v>
      </c>
      <c r="G89" s="48" t="s">
        <v>22</v>
      </c>
      <c r="H89" s="48" t="s">
        <v>22</v>
      </c>
      <c r="I89" s="48">
        <v>267</v>
      </c>
      <c r="J89" s="48" t="s">
        <v>22</v>
      </c>
      <c r="K89" s="48" t="s">
        <v>22</v>
      </c>
      <c r="L89" s="49" t="s">
        <v>22</v>
      </c>
      <c r="M89" s="49" t="s">
        <v>22</v>
      </c>
      <c r="N89" s="48">
        <v>391322.5940658098</v>
      </c>
      <c r="O89" s="48">
        <v>391285.4216951206</v>
      </c>
      <c r="P89" s="48" t="s">
        <v>22</v>
      </c>
      <c r="Q89" s="48">
        <v>567538.4615384615</v>
      </c>
      <c r="R89" s="48" t="s">
        <v>22</v>
      </c>
      <c r="S89" s="48">
        <v>527960</v>
      </c>
    </row>
    <row r="90" spans="1:19" ht="3" customHeight="1">
      <c r="A90" s="50"/>
      <c r="B90" s="50"/>
      <c r="C90" s="50"/>
      <c r="D90" s="50"/>
      <c r="E90" s="50"/>
      <c r="F90" s="51"/>
      <c r="G90" s="51"/>
      <c r="H90" s="50"/>
      <c r="I90" s="50"/>
      <c r="J90" s="50"/>
      <c r="K90" s="50"/>
      <c r="L90" s="50"/>
      <c r="M90" s="50"/>
      <c r="N90" s="50"/>
      <c r="O90" s="50"/>
      <c r="P90" s="50"/>
      <c r="Q90" s="50"/>
      <c r="R90" s="50"/>
      <c r="S90" s="50"/>
    </row>
    <row r="91" spans="1:19" ht="15" customHeight="1">
      <c r="A91" s="52" t="s">
        <v>45</v>
      </c>
      <c r="B91" s="53"/>
      <c r="C91" s="53"/>
      <c r="D91" s="53"/>
      <c r="E91" s="53"/>
      <c r="F91" s="53"/>
      <c r="G91" s="53"/>
      <c r="H91" s="53"/>
      <c r="I91" s="53"/>
      <c r="J91" s="52"/>
      <c r="K91" s="52"/>
      <c r="L91" s="52"/>
      <c r="M91" s="52"/>
      <c r="N91" s="52"/>
      <c r="O91" s="52"/>
      <c r="P91" s="52"/>
      <c r="Q91" s="52"/>
      <c r="R91" s="52"/>
      <c r="S91" s="52"/>
    </row>
    <row r="92" spans="1:19" ht="15" customHeight="1">
      <c r="A92" s="52" t="s">
        <v>46</v>
      </c>
      <c r="B92" s="52"/>
      <c r="C92" s="52"/>
      <c r="D92" s="52"/>
      <c r="E92" s="52"/>
      <c r="F92" s="54"/>
      <c r="G92" s="54"/>
      <c r="H92" s="52"/>
      <c r="I92" s="52"/>
      <c r="J92" s="52"/>
      <c r="K92" s="52"/>
      <c r="L92" s="52"/>
      <c r="M92" s="52"/>
      <c r="N92" s="52"/>
      <c r="O92" s="52"/>
      <c r="P92" s="52"/>
      <c r="Q92" s="52"/>
      <c r="R92" s="52"/>
      <c r="S92" s="52"/>
    </row>
    <row r="93" spans="1:19" ht="15" customHeight="1">
      <c r="A93" s="52" t="s">
        <v>47</v>
      </c>
      <c r="B93" s="52"/>
      <c r="C93" s="52"/>
      <c r="D93" s="52"/>
      <c r="E93" s="52"/>
      <c r="F93" s="54"/>
      <c r="G93" s="54"/>
      <c r="H93" s="52"/>
      <c r="I93" s="52"/>
      <c r="J93" s="52"/>
      <c r="K93" s="52"/>
      <c r="L93" s="52"/>
      <c r="M93" s="52"/>
      <c r="N93" s="52"/>
      <c r="O93" s="52"/>
      <c r="P93" s="52"/>
      <c r="Q93" s="52"/>
      <c r="R93" s="52"/>
      <c r="S93" s="52"/>
    </row>
    <row r="94" spans="1:19" ht="15" customHeight="1">
      <c r="A94" s="52" t="s">
        <v>48</v>
      </c>
      <c r="B94" s="53"/>
      <c r="C94" s="53"/>
      <c r="D94" s="53"/>
      <c r="E94" s="53"/>
      <c r="F94" s="53"/>
      <c r="G94" s="53"/>
      <c r="H94" s="53"/>
      <c r="I94" s="53"/>
      <c r="J94" s="52"/>
      <c r="K94" s="52"/>
      <c r="L94" s="52"/>
      <c r="M94" s="52"/>
      <c r="N94" s="52"/>
      <c r="O94" s="52"/>
      <c r="P94" s="52"/>
      <c r="Q94" s="52"/>
      <c r="R94" s="52"/>
      <c r="S94" s="52"/>
    </row>
    <row r="95" spans="1:19" ht="15" customHeight="1">
      <c r="A95" s="42" t="s">
        <v>49</v>
      </c>
      <c r="B95" s="42"/>
      <c r="C95" s="42"/>
      <c r="D95" s="42"/>
      <c r="E95" s="42"/>
      <c r="F95" s="55"/>
      <c r="G95" s="55"/>
      <c r="H95" s="42"/>
      <c r="I95" s="42"/>
      <c r="J95" s="42"/>
      <c r="K95" s="42"/>
      <c r="L95" s="42"/>
      <c r="M95" s="42"/>
      <c r="N95" s="42"/>
      <c r="O95" s="42"/>
      <c r="P95" s="42"/>
      <c r="Q95" s="42"/>
      <c r="R95" s="42"/>
      <c r="S95" s="42"/>
    </row>
    <row r="96" spans="1:19" ht="11.25">
      <c r="A96" s="42"/>
      <c r="B96" s="42"/>
      <c r="C96" s="42"/>
      <c r="D96" s="42"/>
      <c r="E96" s="42"/>
      <c r="F96" s="55"/>
      <c r="G96" s="55"/>
      <c r="H96" s="42"/>
      <c r="I96" s="42"/>
      <c r="J96" s="42"/>
      <c r="K96" s="42"/>
      <c r="L96" s="42"/>
      <c r="M96" s="42"/>
      <c r="N96" s="42"/>
      <c r="O96" s="42"/>
      <c r="P96" s="42"/>
      <c r="Q96" s="42"/>
      <c r="R96" s="42"/>
      <c r="S96" s="42"/>
    </row>
    <row r="97" spans="1:19" ht="11.25">
      <c r="A97" s="56"/>
      <c r="B97" s="42"/>
      <c r="C97" s="42"/>
      <c r="D97" s="42"/>
      <c r="E97" s="42"/>
      <c r="F97" s="42"/>
      <c r="G97" s="42"/>
      <c r="H97" s="42"/>
      <c r="I97" s="42"/>
      <c r="J97" s="42"/>
      <c r="K97" s="42"/>
      <c r="L97" s="42"/>
      <c r="M97" s="42"/>
      <c r="N97" s="42"/>
      <c r="O97" s="42"/>
      <c r="P97" s="42"/>
      <c r="Q97" s="42"/>
      <c r="R97" s="55"/>
      <c r="S97" s="42"/>
    </row>
    <row r="98" spans="1:19" ht="11.25">
      <c r="A98" s="56"/>
      <c r="B98" s="42"/>
      <c r="C98" s="42"/>
      <c r="D98" s="42"/>
      <c r="E98" s="42"/>
      <c r="F98" s="42"/>
      <c r="G98" s="42"/>
      <c r="H98" s="42"/>
      <c r="I98" s="42"/>
      <c r="J98" s="42"/>
      <c r="K98" s="42"/>
      <c r="L98" s="42"/>
      <c r="M98" s="42"/>
      <c r="N98" s="42"/>
      <c r="O98" s="42"/>
      <c r="P98" s="42"/>
      <c r="Q98" s="42"/>
      <c r="R98" s="55"/>
      <c r="S98" s="42"/>
    </row>
  </sheetData>
  <sheetProtection/>
  <mergeCells count="19">
    <mergeCell ref="Q9:Q10"/>
    <mergeCell ref="R9:R10"/>
    <mergeCell ref="S9:S10"/>
    <mergeCell ref="I9:I10"/>
    <mergeCell ref="J9:J10"/>
    <mergeCell ref="L9:L10"/>
    <mergeCell ref="N9:N10"/>
    <mergeCell ref="O9:O10"/>
    <mergeCell ref="P9:P10"/>
    <mergeCell ref="A8:A10"/>
    <mergeCell ref="B8:B10"/>
    <mergeCell ref="C8:I8"/>
    <mergeCell ref="J8:M8"/>
    <mergeCell ref="N8:S8"/>
    <mergeCell ref="C9:C10"/>
    <mergeCell ref="D9:D10"/>
    <mergeCell ref="E9:E10"/>
    <mergeCell ref="F9:F10"/>
    <mergeCell ref="H9:H10"/>
  </mergeCells>
  <conditionalFormatting sqref="B12:B18 D12:D16 F12 F15:F16 H12:H18 I12:I16 J12:M18 O12:O16 Q12 Q15:Q16 R12:R18 S12:S16 C12:C50 E12:E50 G12:G50 N12:N50 P12:P50 D19:D50 F19:F50 O19:O50 Q19:Q50 I19:I50 S19:S50 H29:H50 J29:M50 R29:R50 C59:S89">
    <cfRule type="containsErrors" priority="2" dxfId="3" stopIfTrue="1">
      <formula>ISERROR(B12)</formula>
    </cfRule>
  </conditionalFormatting>
  <conditionalFormatting sqref="C51:S58">
    <cfRule type="containsErrors" priority="1" dxfId="3" stopIfTrue="1">
      <formula>ISERROR(C51)</formula>
    </cfRule>
  </conditionalFormatting>
  <printOptions/>
  <pageMargins left="0.7874015748031497" right="0.7874015748031497" top="0.984251968503937" bottom="0.984251968503937" header="0.5118110236220472" footer="0.5118110236220472"/>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itaru</dc:creator>
  <cp:keywords/>
  <dc:description/>
  <cp:lastModifiedBy>itaru</cp:lastModifiedBy>
  <dcterms:created xsi:type="dcterms:W3CDTF">2019-05-14T07:49:55Z</dcterms:created>
  <dcterms:modified xsi:type="dcterms:W3CDTF">2019-05-14T07:50:06Z</dcterms:modified>
  <cp:category/>
  <cp:version/>
  <cp:contentType/>
  <cp:contentStatus/>
</cp:coreProperties>
</file>