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7656" activeTab="0"/>
  </bookViews>
  <sheets>
    <sheet name="p.182" sheetId="1" r:id="rId1"/>
    <sheet name="p.183" sheetId="2" r:id="rId2"/>
    <sheet name="p.184" sheetId="3" r:id="rId3"/>
    <sheet name="p.185" sheetId="4" r:id="rId4"/>
    <sheet name="p.186" sheetId="5" r:id="rId5"/>
    <sheet name="p.187" sheetId="6" r:id="rId6"/>
    <sheet name="p.188" sheetId="7" r:id="rId7"/>
    <sheet name="p.189" sheetId="8" r:id="rId8"/>
    <sheet name="p.190" sheetId="9" r:id="rId9"/>
    <sheet name="p.191" sheetId="10" r:id="rId10"/>
    <sheet name="p.192" sheetId="11" r:id="rId11"/>
    <sheet name="p.193" sheetId="12" r:id="rId12"/>
    <sheet name="p.194" sheetId="13" r:id="rId13"/>
    <sheet name="p.195" sheetId="14" r:id="rId14"/>
    <sheet name="p.196" sheetId="15" r:id="rId15"/>
    <sheet name="p.197" sheetId="16" r:id="rId16"/>
    <sheet name="p.198" sheetId="17" r:id="rId17"/>
    <sheet name="p.199" sheetId="18" r:id="rId18"/>
    <sheet name="p.200" sheetId="19" r:id="rId19"/>
    <sheet name="p.201" sheetId="20" r:id="rId20"/>
    <sheet name="p.202" sheetId="21" r:id="rId21"/>
    <sheet name="p.203" sheetId="22" r:id="rId22"/>
    <sheet name="p.204" sheetId="23" r:id="rId23"/>
    <sheet name="p.205" sheetId="24" r:id="rId24"/>
    <sheet name="p.206" sheetId="25" r:id="rId25"/>
    <sheet name="p.207" sheetId="26" r:id="rId26"/>
    <sheet name="p.208" sheetId="27" r:id="rId27"/>
    <sheet name="p.209" sheetId="28" r:id="rId28"/>
    <sheet name="p.210" sheetId="29" r:id="rId29"/>
    <sheet name="p.211" sheetId="30" r:id="rId30"/>
    <sheet name="p.212" sheetId="31" r:id="rId31"/>
    <sheet name="p.213" sheetId="32" r:id="rId32"/>
    <sheet name="p.214" sheetId="33" r:id="rId33"/>
    <sheet name="p.215" sheetId="34" r:id="rId34"/>
    <sheet name="p.216" sheetId="35" r:id="rId35"/>
    <sheet name="p.217" sheetId="36" r:id="rId36"/>
    <sheet name="p.218" sheetId="37" r:id="rId37"/>
    <sheet name="p.219" sheetId="38" r:id="rId38"/>
    <sheet name="p.220" sheetId="39" r:id="rId39"/>
    <sheet name="p.221" sheetId="40" r:id="rId40"/>
    <sheet name="p.222" sheetId="41" r:id="rId41"/>
    <sheet name="p.223" sheetId="42" r:id="rId42"/>
    <sheet name="p.224" sheetId="43" r:id="rId43"/>
    <sheet name="p.225" sheetId="44" r:id="rId44"/>
    <sheet name="p.226" sheetId="45" r:id="rId45"/>
    <sheet name="p.227" sheetId="46" r:id="rId46"/>
  </sheets>
  <definedNames/>
  <calcPr fullCalcOnLoad="1"/>
</workbook>
</file>

<file path=xl/sharedStrings.xml><?xml version="1.0" encoding="utf-8"?>
<sst xmlns="http://schemas.openxmlformats.org/spreadsheetml/2006/main" count="7391" uniqueCount="210">
  <si>
    <t>（単位：百万円）</t>
  </si>
  <si>
    <t>拠　　　出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</si>
  <si>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</si>
  <si>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</si>
  <si>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</si>
  <si>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</si>
  <si>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</si>
  <si>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</si>
  <si>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</si>
  <si>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</si>
  <si>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</si>
  <si>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</si>
  <si>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</si>
  <si>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</si>
  <si>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</si>
  <si>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</si>
  <si>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</si>
  <si>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</si>
  <si>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</si>
  <si>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</si>
  <si>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</si>
  <si>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</si>
  <si>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</si>
  <si>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</si>
  <si>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</si>
  <si>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</si>
  <si>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</si>
  <si>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</si>
  <si>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①～④</t>
  </si>
  <si>
    <r>
      <t>小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計</t>
    </r>
    <r>
      <rPr>
        <sz val="11"/>
        <rFont val="Century"/>
        <family val="1"/>
      </rPr>
      <t xml:space="preserve"> </t>
    </r>
  </si>
  <si>
    <r>
      <t xml:space="preserve"> </t>
    </r>
    <r>
      <rPr>
        <sz val="11"/>
        <rFont val="ＭＳ 明朝"/>
        <family val="1"/>
      </rPr>
      <t>総　　　　数</t>
    </r>
  </si>
  <si>
    <r>
      <t xml:space="preserve">  1.</t>
    </r>
    <r>
      <rPr>
        <sz val="11"/>
        <rFont val="ＭＳ 明朝"/>
        <family val="1"/>
      </rPr>
      <t>医療保険</t>
    </r>
  </si>
  <si>
    <r>
      <t>　</t>
    </r>
    <r>
      <rPr>
        <sz val="11"/>
        <rFont val="Century"/>
        <family val="1"/>
      </rPr>
      <t xml:space="preserve">  1)</t>
    </r>
    <r>
      <rPr>
        <sz val="11"/>
        <rFont val="ＭＳ 明朝"/>
        <family val="1"/>
      </rPr>
      <t>被用者保険</t>
    </r>
  </si>
  <si>
    <r>
      <t>　</t>
    </r>
    <r>
      <rPr>
        <sz val="11"/>
        <rFont val="Century"/>
        <family val="1"/>
      </rPr>
      <t xml:space="preserve">   (1)</t>
    </r>
    <r>
      <rPr>
        <sz val="11"/>
        <rFont val="ＭＳ 明朝"/>
        <family val="1"/>
      </rPr>
      <t>民間</t>
    </r>
  </si>
  <si>
    <r>
      <t>　</t>
    </r>
    <r>
      <rPr>
        <sz val="11"/>
        <rFont val="Century"/>
        <family val="1"/>
      </rPr>
      <t xml:space="preserve">   (2)</t>
    </r>
    <r>
      <rPr>
        <sz val="11"/>
        <rFont val="ＭＳ 明朝"/>
        <family val="1"/>
      </rPr>
      <t>公務員</t>
    </r>
  </si>
  <si>
    <r>
      <t>　</t>
    </r>
    <r>
      <rPr>
        <sz val="11"/>
        <rFont val="Century"/>
        <family val="1"/>
      </rPr>
      <t xml:space="preserve">  2)</t>
    </r>
    <r>
      <rPr>
        <sz val="11"/>
        <rFont val="ＭＳ 明朝"/>
        <family val="1"/>
      </rPr>
      <t>地域保険</t>
    </r>
  </si>
  <si>
    <r>
      <t xml:space="preserve">  2.</t>
    </r>
    <r>
      <rPr>
        <sz val="11"/>
        <rFont val="ＭＳ 明朝"/>
        <family val="1"/>
      </rPr>
      <t>老人保健</t>
    </r>
  </si>
  <si>
    <r>
      <t xml:space="preserve">  3.</t>
    </r>
    <r>
      <rPr>
        <sz val="11"/>
        <rFont val="ＭＳ 明朝"/>
        <family val="1"/>
      </rPr>
      <t>年金保険</t>
    </r>
  </si>
  <si>
    <r>
      <t xml:space="preserve">  4.</t>
    </r>
    <r>
      <rPr>
        <sz val="11"/>
        <rFont val="ＭＳ 明朝"/>
        <family val="1"/>
      </rPr>
      <t>雇用保険等</t>
    </r>
  </si>
  <si>
    <r>
      <t xml:space="preserve">  5.</t>
    </r>
    <r>
      <rPr>
        <sz val="11"/>
        <rFont val="ＭＳ 明朝"/>
        <family val="1"/>
      </rPr>
      <t>業務災害補償</t>
    </r>
  </si>
  <si>
    <r>
      <t>　</t>
    </r>
    <r>
      <rPr>
        <sz val="11"/>
        <rFont val="Century"/>
        <family val="1"/>
      </rPr>
      <t xml:space="preserve">   (1)</t>
    </r>
    <r>
      <rPr>
        <sz val="11"/>
        <rFont val="ＭＳ 明朝"/>
        <family val="1"/>
      </rPr>
      <t>社会保険</t>
    </r>
  </si>
  <si>
    <r>
      <t>　</t>
    </r>
    <r>
      <rPr>
        <sz val="11"/>
        <rFont val="Century"/>
        <family val="1"/>
      </rPr>
      <t xml:space="preserve">   (2)</t>
    </r>
    <r>
      <rPr>
        <sz val="11"/>
        <rFont val="ＭＳ 明朝"/>
        <family val="1"/>
      </rPr>
      <t>公務員</t>
    </r>
  </si>
  <si>
    <r>
      <t xml:space="preserve">  6.</t>
    </r>
    <r>
      <rPr>
        <sz val="11"/>
        <rFont val="ＭＳ 明朝"/>
        <family val="1"/>
      </rPr>
      <t>家族手当</t>
    </r>
  </si>
  <si>
    <r>
      <t xml:space="preserve">  7.</t>
    </r>
    <r>
      <rPr>
        <sz val="11"/>
        <rFont val="ＭＳ 明朝"/>
        <family val="1"/>
      </rPr>
      <t>生活保護</t>
    </r>
  </si>
  <si>
    <r>
      <t xml:space="preserve">  8.</t>
    </r>
    <r>
      <rPr>
        <sz val="11"/>
        <rFont val="ＭＳ 明朝"/>
        <family val="1"/>
      </rPr>
      <t>社会福祉</t>
    </r>
  </si>
  <si>
    <r>
      <t xml:space="preserve">  9.</t>
    </r>
    <r>
      <rPr>
        <sz val="11"/>
        <rFont val="ＭＳ 明朝"/>
        <family val="1"/>
      </rPr>
      <t>公衆衛生</t>
    </r>
  </si>
  <si>
    <r>
      <t xml:space="preserve">  1.</t>
    </r>
    <r>
      <rPr>
        <sz val="11"/>
        <rFont val="ＭＳ 明朝"/>
        <family val="1"/>
      </rPr>
      <t>医療保険</t>
    </r>
  </si>
  <si>
    <r>
      <t>　</t>
    </r>
    <r>
      <rPr>
        <sz val="11"/>
        <rFont val="Century"/>
        <family val="1"/>
      </rPr>
      <t xml:space="preserve">  1)</t>
    </r>
    <r>
      <rPr>
        <sz val="11"/>
        <rFont val="ＭＳ 明朝"/>
        <family val="1"/>
      </rPr>
      <t>被用者保険</t>
    </r>
  </si>
  <si>
    <r>
      <t>　</t>
    </r>
    <r>
      <rPr>
        <sz val="11"/>
        <rFont val="Century"/>
        <family val="1"/>
      </rPr>
      <t xml:space="preserve">   (1)</t>
    </r>
    <r>
      <rPr>
        <sz val="11"/>
        <rFont val="ＭＳ 明朝"/>
        <family val="1"/>
      </rPr>
      <t>民間</t>
    </r>
  </si>
  <si>
    <r>
      <t>　</t>
    </r>
    <r>
      <rPr>
        <sz val="11"/>
        <rFont val="Century"/>
        <family val="1"/>
      </rPr>
      <t xml:space="preserve">   (2)</t>
    </r>
    <r>
      <rPr>
        <sz val="11"/>
        <rFont val="ＭＳ 明朝"/>
        <family val="1"/>
      </rPr>
      <t>公務員</t>
    </r>
  </si>
  <si>
    <r>
      <t>　</t>
    </r>
    <r>
      <rPr>
        <sz val="11"/>
        <rFont val="Century"/>
        <family val="1"/>
      </rPr>
      <t xml:space="preserve">  2)</t>
    </r>
    <r>
      <rPr>
        <sz val="11"/>
        <rFont val="ＭＳ 明朝"/>
        <family val="1"/>
      </rPr>
      <t>地域保険</t>
    </r>
  </si>
  <si>
    <r>
      <t xml:space="preserve">  2.</t>
    </r>
    <r>
      <rPr>
        <sz val="11"/>
        <rFont val="ＭＳ 明朝"/>
        <family val="1"/>
      </rPr>
      <t>老人保健</t>
    </r>
  </si>
  <si>
    <r>
      <t xml:space="preserve">  3.</t>
    </r>
    <r>
      <rPr>
        <sz val="11"/>
        <rFont val="ＭＳ 明朝"/>
        <family val="1"/>
      </rPr>
      <t>年金保険</t>
    </r>
  </si>
  <si>
    <t xml:space="preserve">  1)</t>
  </si>
  <si>
    <t xml:space="preserve">   1.</t>
  </si>
  <si>
    <t xml:space="preserve">  (1)</t>
  </si>
  <si>
    <t xml:space="preserve">  (2)</t>
  </si>
  <si>
    <t xml:space="preserve">  2)</t>
  </si>
  <si>
    <t xml:space="preserve">   2.</t>
  </si>
  <si>
    <t xml:space="preserve">   3.</t>
  </si>
  <si>
    <t xml:space="preserve">   4.</t>
  </si>
  <si>
    <t xml:space="preserve">   5.</t>
  </si>
  <si>
    <t xml:space="preserve">   6.</t>
  </si>
  <si>
    <t xml:space="preserve">   7.</t>
  </si>
  <si>
    <t xml:space="preserve">   8.</t>
  </si>
  <si>
    <t xml:space="preserve">   9.</t>
  </si>
  <si>
    <t xml:space="preserve">  10.</t>
  </si>
  <si>
    <t xml:space="preserve">  11.</t>
  </si>
  <si>
    <r>
      <t>10.</t>
    </r>
    <r>
      <rPr>
        <sz val="11"/>
        <rFont val="ＭＳ 明朝"/>
        <family val="1"/>
      </rPr>
      <t>恩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</rPr>
      <t>給</t>
    </r>
  </si>
  <si>
    <r>
      <t>11.</t>
    </r>
    <r>
      <rPr>
        <sz val="11"/>
        <rFont val="ＭＳ 明朝"/>
        <family val="1"/>
      </rPr>
      <t>戦争犠牲者援護</t>
    </r>
  </si>
  <si>
    <t>総数</t>
  </si>
  <si>
    <t>そ　の　他</t>
  </si>
  <si>
    <t>給　　　　　　　　付</t>
  </si>
  <si>
    <r>
      <t>現</t>
    </r>
    <r>
      <rPr>
        <sz val="11"/>
        <rFont val="ＭＳ 明朝"/>
        <family val="1"/>
      </rPr>
      <t>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③</t>
    </r>
  </si>
  <si>
    <r>
      <t>現</t>
    </r>
    <r>
      <rPr>
        <sz val="11"/>
        <rFont val="ＭＳ 明朝"/>
        <family val="1"/>
      </rPr>
      <t>金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④</t>
    </r>
  </si>
  <si>
    <t>（単位：％）</t>
  </si>
  <si>
    <t>収支対
収入比</t>
  </si>
  <si>
    <r>
      <t>　</t>
    </r>
    <r>
      <rPr>
        <sz val="11"/>
        <rFont val="Century"/>
        <family val="1"/>
      </rPr>
      <t xml:space="preserve">   (1)</t>
    </r>
    <r>
      <rPr>
        <sz val="11"/>
        <rFont val="ＭＳ 明朝"/>
        <family val="1"/>
      </rPr>
      <t>社会保険</t>
    </r>
  </si>
  <si>
    <r>
      <t>　</t>
    </r>
    <r>
      <rPr>
        <sz val="11"/>
        <rFont val="Century"/>
        <family val="1"/>
      </rPr>
      <t xml:space="preserve">   (2)</t>
    </r>
    <r>
      <rPr>
        <sz val="11"/>
        <rFont val="ＭＳ 明朝"/>
        <family val="1"/>
      </rPr>
      <t>公務員</t>
    </r>
  </si>
  <si>
    <r>
      <t xml:space="preserve">  6.</t>
    </r>
    <r>
      <rPr>
        <sz val="11"/>
        <rFont val="ＭＳ 明朝"/>
        <family val="1"/>
      </rPr>
      <t>家族手当</t>
    </r>
  </si>
  <si>
    <r>
      <t xml:space="preserve">  7.</t>
    </r>
    <r>
      <rPr>
        <sz val="11"/>
        <rFont val="ＭＳ 明朝"/>
        <family val="1"/>
      </rPr>
      <t>生活保護</t>
    </r>
  </si>
  <si>
    <r>
      <t xml:space="preserve">  8.</t>
    </r>
    <r>
      <rPr>
        <sz val="11"/>
        <rFont val="ＭＳ 明朝"/>
        <family val="1"/>
      </rPr>
      <t>社会福祉</t>
    </r>
  </si>
  <si>
    <r>
      <t xml:space="preserve">  9.</t>
    </r>
    <r>
      <rPr>
        <sz val="11"/>
        <rFont val="ＭＳ 明朝"/>
        <family val="1"/>
      </rPr>
      <t>公衆衛生</t>
    </r>
  </si>
  <si>
    <r>
      <t>10.</t>
    </r>
    <r>
      <rPr>
        <sz val="11"/>
        <rFont val="ＭＳ 明朝"/>
        <family val="1"/>
      </rPr>
      <t>恩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</rPr>
      <t>給</t>
    </r>
  </si>
  <si>
    <r>
      <t xml:space="preserve">  1.</t>
    </r>
    <r>
      <rPr>
        <sz val="11"/>
        <rFont val="ＭＳ 明朝"/>
        <family val="1"/>
      </rPr>
      <t>医療保険</t>
    </r>
  </si>
  <si>
    <r>
      <t>　</t>
    </r>
    <r>
      <rPr>
        <sz val="11"/>
        <rFont val="Century"/>
        <family val="1"/>
      </rPr>
      <t xml:space="preserve">  1)</t>
    </r>
    <r>
      <rPr>
        <sz val="11"/>
        <rFont val="ＭＳ 明朝"/>
        <family val="1"/>
      </rPr>
      <t>被用者保険</t>
    </r>
  </si>
  <si>
    <r>
      <t>　</t>
    </r>
    <r>
      <rPr>
        <sz val="11"/>
        <rFont val="Century"/>
        <family val="1"/>
      </rPr>
      <t xml:space="preserve">   (1)</t>
    </r>
    <r>
      <rPr>
        <sz val="11"/>
        <rFont val="ＭＳ 明朝"/>
        <family val="1"/>
      </rPr>
      <t>民間</t>
    </r>
  </si>
  <si>
    <r>
      <t>　</t>
    </r>
    <r>
      <rPr>
        <sz val="11"/>
        <rFont val="Century"/>
        <family val="1"/>
      </rPr>
      <t xml:space="preserve">   (2)</t>
    </r>
    <r>
      <rPr>
        <sz val="11"/>
        <rFont val="ＭＳ 明朝"/>
        <family val="1"/>
      </rPr>
      <t>公務員</t>
    </r>
  </si>
  <si>
    <r>
      <t>　</t>
    </r>
    <r>
      <rPr>
        <sz val="11"/>
        <rFont val="Century"/>
        <family val="1"/>
      </rPr>
      <t xml:space="preserve">  2)</t>
    </r>
    <r>
      <rPr>
        <sz val="11"/>
        <rFont val="ＭＳ 明朝"/>
        <family val="1"/>
      </rPr>
      <t>地域保険</t>
    </r>
  </si>
  <si>
    <r>
      <t xml:space="preserve">  2.</t>
    </r>
    <r>
      <rPr>
        <sz val="11"/>
        <rFont val="ＭＳ 明朝"/>
        <family val="1"/>
      </rPr>
      <t>老人保健</t>
    </r>
  </si>
  <si>
    <r>
      <t xml:space="preserve">  3.</t>
    </r>
    <r>
      <rPr>
        <sz val="11"/>
        <rFont val="ＭＳ 明朝"/>
        <family val="1"/>
      </rPr>
      <t>年金保険</t>
    </r>
  </si>
  <si>
    <t>給　　　　　　　　付</t>
  </si>
  <si>
    <t>そ　の　他</t>
  </si>
  <si>
    <r>
      <t>現</t>
    </r>
    <r>
      <rPr>
        <sz val="11"/>
        <rFont val="ＭＳ 明朝"/>
        <family val="1"/>
      </rPr>
      <t>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③</t>
    </r>
  </si>
  <si>
    <r>
      <t>現</t>
    </r>
    <r>
      <rPr>
        <sz val="11"/>
        <rFont val="ＭＳ 明朝"/>
        <family val="1"/>
      </rPr>
      <t>金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④</t>
    </r>
  </si>
  <si>
    <t>（単位：％）</t>
  </si>
  <si>
    <t>そ　の　他</t>
  </si>
  <si>
    <r>
      <t>　</t>
    </r>
    <r>
      <rPr>
        <sz val="11"/>
        <rFont val="Century"/>
        <family val="1"/>
      </rPr>
      <t xml:space="preserve"> 2)</t>
    </r>
    <r>
      <rPr>
        <sz val="11"/>
        <rFont val="ＭＳ 明朝"/>
        <family val="1"/>
      </rPr>
      <t>地域保険</t>
    </r>
  </si>
  <si>
    <t xml:space="preserve">  </t>
  </si>
  <si>
    <r>
      <t xml:space="preserve">  1.</t>
    </r>
    <r>
      <rPr>
        <sz val="11"/>
        <rFont val="ＭＳ 明朝"/>
        <family val="1"/>
      </rPr>
      <t>医療保険</t>
    </r>
  </si>
  <si>
    <r>
      <t>　</t>
    </r>
    <r>
      <rPr>
        <sz val="11"/>
        <rFont val="Century"/>
        <family val="1"/>
      </rPr>
      <t xml:space="preserve">  1)</t>
    </r>
    <r>
      <rPr>
        <sz val="11"/>
        <rFont val="ＭＳ 明朝"/>
        <family val="1"/>
      </rPr>
      <t>被用者保険</t>
    </r>
  </si>
  <si>
    <r>
      <t>　</t>
    </r>
    <r>
      <rPr>
        <sz val="11"/>
        <rFont val="Century"/>
        <family val="1"/>
      </rPr>
      <t xml:space="preserve">   (1)</t>
    </r>
    <r>
      <rPr>
        <sz val="11"/>
        <rFont val="ＭＳ 明朝"/>
        <family val="1"/>
      </rPr>
      <t>民間</t>
    </r>
  </si>
  <si>
    <r>
      <t>　</t>
    </r>
    <r>
      <rPr>
        <sz val="11"/>
        <rFont val="Century"/>
        <family val="1"/>
      </rPr>
      <t xml:space="preserve">   (2)</t>
    </r>
    <r>
      <rPr>
        <sz val="11"/>
        <rFont val="ＭＳ 明朝"/>
        <family val="1"/>
      </rPr>
      <t>公務員</t>
    </r>
  </si>
  <si>
    <r>
      <t>　</t>
    </r>
    <r>
      <rPr>
        <sz val="11"/>
        <rFont val="Century"/>
        <family val="1"/>
      </rPr>
      <t xml:space="preserve">  2)</t>
    </r>
    <r>
      <rPr>
        <sz val="11"/>
        <rFont val="ＭＳ 明朝"/>
        <family val="1"/>
      </rPr>
      <t>地域保険</t>
    </r>
  </si>
  <si>
    <r>
      <t xml:space="preserve">  2.</t>
    </r>
    <r>
      <rPr>
        <sz val="11"/>
        <rFont val="ＭＳ 明朝"/>
        <family val="1"/>
      </rPr>
      <t>老人保健</t>
    </r>
  </si>
  <si>
    <r>
      <t xml:space="preserve">  3.</t>
    </r>
    <r>
      <rPr>
        <sz val="11"/>
        <rFont val="ＭＳ 明朝"/>
        <family val="1"/>
      </rPr>
      <t>年金保険</t>
    </r>
  </si>
  <si>
    <t>給　　　　　　　　付</t>
  </si>
  <si>
    <t>そ　の　他</t>
  </si>
  <si>
    <r>
      <t>現</t>
    </r>
    <r>
      <rPr>
        <sz val="11"/>
        <rFont val="ＭＳ 明朝"/>
        <family val="1"/>
      </rPr>
      <t>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③</t>
    </r>
  </si>
  <si>
    <r>
      <t>現</t>
    </r>
    <r>
      <rPr>
        <sz val="11"/>
        <rFont val="ＭＳ 明朝"/>
        <family val="1"/>
      </rPr>
      <t>金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④</t>
    </r>
  </si>
  <si>
    <t>（単位：％）</t>
  </si>
  <si>
    <t>そ　の　他</t>
  </si>
  <si>
    <r>
      <t>現物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③</t>
    </r>
  </si>
  <si>
    <r>
      <t>現金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④</t>
    </r>
  </si>
  <si>
    <r>
      <t>現物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③</t>
    </r>
  </si>
  <si>
    <r>
      <t>現金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④</t>
    </r>
  </si>
  <si>
    <t>給　　　　　　　　付</t>
  </si>
  <si>
    <t>そ　の　他</t>
  </si>
  <si>
    <r>
      <t>現</t>
    </r>
    <r>
      <rPr>
        <sz val="11"/>
        <rFont val="ＭＳ 明朝"/>
        <family val="1"/>
      </rPr>
      <t>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③</t>
    </r>
  </si>
  <si>
    <r>
      <t>現</t>
    </r>
    <r>
      <rPr>
        <sz val="11"/>
        <rFont val="ＭＳ 明朝"/>
        <family val="1"/>
      </rPr>
      <t>金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④</t>
    </r>
  </si>
  <si>
    <t>（単位：％）</t>
  </si>
  <si>
    <r>
      <t xml:space="preserve">  3.</t>
    </r>
    <r>
      <rPr>
        <sz val="11"/>
        <rFont val="ＭＳ 明朝"/>
        <family val="1"/>
      </rPr>
      <t>介護保険</t>
    </r>
  </si>
  <si>
    <r>
      <t>　</t>
    </r>
    <r>
      <rPr>
        <sz val="11"/>
        <rFont val="Century"/>
        <family val="1"/>
      </rPr>
      <t xml:space="preserve"> 1)</t>
    </r>
    <r>
      <rPr>
        <sz val="11"/>
        <rFont val="ＭＳ 明朝"/>
        <family val="1"/>
      </rPr>
      <t>被用者保険</t>
    </r>
  </si>
  <si>
    <r>
      <t>　</t>
    </r>
    <r>
      <rPr>
        <sz val="11"/>
        <rFont val="Century"/>
        <family val="1"/>
      </rPr>
      <t xml:space="preserve">  (1)</t>
    </r>
    <r>
      <rPr>
        <sz val="11"/>
        <rFont val="ＭＳ 明朝"/>
        <family val="1"/>
      </rPr>
      <t>民間</t>
    </r>
  </si>
  <si>
    <r>
      <t>　</t>
    </r>
    <r>
      <rPr>
        <sz val="11"/>
        <rFont val="Century"/>
        <family val="1"/>
      </rPr>
      <t xml:space="preserve">  (2)</t>
    </r>
    <r>
      <rPr>
        <sz val="11"/>
        <rFont val="ＭＳ 明朝"/>
        <family val="1"/>
      </rPr>
      <t>公務員</t>
    </r>
  </si>
  <si>
    <t>運用損失</t>
  </si>
  <si>
    <r>
      <t xml:space="preserve">  4.</t>
    </r>
    <r>
      <rPr>
        <sz val="11"/>
        <rFont val="ＭＳ 明朝"/>
        <family val="1"/>
      </rPr>
      <t>年金保険</t>
    </r>
  </si>
  <si>
    <r>
      <t xml:space="preserve">  5.</t>
    </r>
    <r>
      <rPr>
        <sz val="11"/>
        <rFont val="ＭＳ 明朝"/>
        <family val="1"/>
      </rPr>
      <t>雇用保険等</t>
    </r>
  </si>
  <si>
    <r>
      <t xml:space="preserve">  6.</t>
    </r>
    <r>
      <rPr>
        <sz val="11"/>
        <rFont val="ＭＳ 明朝"/>
        <family val="1"/>
      </rPr>
      <t>業務災害補償</t>
    </r>
  </si>
  <si>
    <r>
      <t>12.</t>
    </r>
    <r>
      <rPr>
        <sz val="11"/>
        <rFont val="ＭＳ 明朝"/>
        <family val="1"/>
      </rPr>
      <t>戦争犠牲者援護</t>
    </r>
  </si>
  <si>
    <r>
      <t xml:space="preserve">  7.</t>
    </r>
    <r>
      <rPr>
        <sz val="11"/>
        <rFont val="ＭＳ 明朝"/>
        <family val="1"/>
      </rPr>
      <t>家族手当</t>
    </r>
  </si>
  <si>
    <r>
      <t xml:space="preserve">  8.</t>
    </r>
    <r>
      <rPr>
        <sz val="11"/>
        <rFont val="ＭＳ 明朝"/>
        <family val="1"/>
      </rPr>
      <t>生活保護</t>
    </r>
  </si>
  <si>
    <r>
      <t xml:space="preserve">  9.</t>
    </r>
    <r>
      <rPr>
        <sz val="11"/>
        <rFont val="ＭＳ 明朝"/>
        <family val="1"/>
      </rPr>
      <t>社会福祉</t>
    </r>
  </si>
  <si>
    <r>
      <t>10.</t>
    </r>
    <r>
      <rPr>
        <sz val="11"/>
        <rFont val="ＭＳ 明朝"/>
        <family val="1"/>
      </rPr>
      <t>公衆衛生</t>
    </r>
  </si>
  <si>
    <r>
      <t>11.</t>
    </r>
    <r>
      <rPr>
        <sz val="11"/>
        <rFont val="ＭＳ 明朝"/>
        <family val="1"/>
      </rPr>
      <t>恩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</rPr>
      <t>給</t>
    </r>
  </si>
  <si>
    <t>そ　の　他</t>
  </si>
  <si>
    <r>
      <t>現</t>
    </r>
    <r>
      <rPr>
        <sz val="11"/>
        <rFont val="ＭＳ 明朝"/>
        <family val="1"/>
      </rPr>
      <t>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③</t>
    </r>
  </si>
  <si>
    <r>
      <t>現</t>
    </r>
    <r>
      <rPr>
        <sz val="11"/>
        <rFont val="ＭＳ 明朝"/>
        <family val="1"/>
      </rPr>
      <t>金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④</t>
    </r>
  </si>
  <si>
    <t>⑥</t>
  </si>
  <si>
    <t>⑦</t>
  </si>
  <si>
    <t>①～⑦</t>
  </si>
  <si>
    <t>⑧</t>
  </si>
  <si>
    <t>①～⑧</t>
  </si>
  <si>
    <t>総数</t>
  </si>
  <si>
    <t xml:space="preserve">   1.</t>
  </si>
  <si>
    <t xml:space="preserve">  1)</t>
  </si>
  <si>
    <t xml:space="preserve">  (1)</t>
  </si>
  <si>
    <t xml:space="preserve">  (2)</t>
  </si>
  <si>
    <t xml:space="preserve">  2)</t>
  </si>
  <si>
    <t xml:space="preserve">   2.</t>
  </si>
  <si>
    <t xml:space="preserve">   3.</t>
  </si>
  <si>
    <t xml:space="preserve">   4.</t>
  </si>
  <si>
    <t xml:space="preserve">   5.</t>
  </si>
  <si>
    <t xml:space="preserve">   6.</t>
  </si>
  <si>
    <t xml:space="preserve">   7.</t>
  </si>
  <si>
    <t xml:space="preserve">   8.</t>
  </si>
  <si>
    <t xml:space="preserve">   9.</t>
  </si>
  <si>
    <t xml:space="preserve">  10.</t>
  </si>
  <si>
    <t xml:space="preserve">  11.</t>
  </si>
  <si>
    <t xml:space="preserve">  12.</t>
  </si>
  <si>
    <t>（単位：％）</t>
  </si>
  <si>
    <t>他の
公費負担</t>
  </si>
  <si>
    <t xml:space="preserve">m </t>
  </si>
  <si>
    <t>他の
公費負担</t>
  </si>
  <si>
    <t>－</t>
  </si>
  <si>
    <t>そ　の　他</t>
  </si>
  <si>
    <t>（単位：％）</t>
  </si>
  <si>
    <t>そ　の　他</t>
  </si>
  <si>
    <t>（単位：％）</t>
  </si>
  <si>
    <t>収　　　　　　　　　　　　　　　入</t>
  </si>
  <si>
    <t>支　　　　　　　　　　　　　　　出</t>
  </si>
  <si>
    <t>支</t>
  </si>
  <si>
    <t>出</t>
  </si>
  <si>
    <t>給</t>
  </si>
  <si>
    <t>付</t>
  </si>
  <si>
    <r>
      <t>平成元（</t>
    </r>
    <r>
      <rPr>
        <sz val="16"/>
        <rFont val="Century"/>
        <family val="1"/>
      </rPr>
      <t>1989</t>
    </r>
    <r>
      <rPr>
        <sz val="16"/>
        <rFont val="ＭＳ 明朝"/>
        <family val="1"/>
      </rPr>
      <t>）年度　制度別社会保障費収支額</t>
    </r>
  </si>
  <si>
    <r>
      <t>平成元（</t>
    </r>
    <r>
      <rPr>
        <sz val="16"/>
        <rFont val="Century"/>
        <family val="1"/>
      </rPr>
      <t>1989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</si>
  <si>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2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1990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</si>
  <si>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3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1991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</si>
  <si>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4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1992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</si>
  <si>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5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1993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</si>
  <si>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6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1994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</si>
  <si>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7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1995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</si>
  <si>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8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1996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</si>
  <si>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9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1997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</si>
  <si>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10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1998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</si>
  <si>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11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1999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</si>
  <si>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12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2000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</si>
  <si>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12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2000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</si>
  <si>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13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2001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</si>
  <si>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13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2001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</si>
  <si>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14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2002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</si>
  <si>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14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2002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</si>
  <si>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15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2003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</si>
  <si>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15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2003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</si>
  <si>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16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2004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</si>
  <si>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16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2004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</si>
  <si>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17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2005</t>
    </r>
    <r>
      <rPr>
        <sz val="16"/>
        <rFont val="ＭＳ 明朝"/>
        <family val="1"/>
      </rPr>
      <t>）年度　制度別社会保障費収支額</t>
    </r>
  </si>
  <si>
    <r>
      <t>平成</t>
    </r>
    <r>
      <rPr>
        <sz val="16"/>
        <rFont val="Century"/>
        <family val="1"/>
      </rPr>
      <t xml:space="preserve"> 17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2005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</si>
  <si>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2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1990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</si>
  <si>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3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1991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</si>
  <si>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4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1992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</si>
  <si>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5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1993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</si>
  <si>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6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1994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</si>
  <si>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7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1995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</si>
  <si>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8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1996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</si>
  <si>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9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1997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</si>
  <si>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10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1998</t>
    </r>
    <r>
      <rPr>
        <sz val="16"/>
        <rFont val="ＭＳ 明朝"/>
        <family val="1"/>
      </rPr>
      <t>）年度　制度別社会保障費収支額（構成割合）</t>
    </r>
  </si>
  <si>
    <r>
      <t>平成</t>
    </r>
    <r>
      <rPr>
        <sz val="16"/>
        <rFont val="Century"/>
        <family val="1"/>
      </rPr>
      <t xml:space="preserve"> 11</t>
    </r>
    <r>
      <rPr>
        <sz val="16"/>
        <rFont val="ＭＳ 明朝"/>
        <family val="1"/>
      </rPr>
      <t>（</t>
    </r>
    <r>
      <rPr>
        <sz val="16"/>
        <rFont val="Century"/>
        <family val="1"/>
      </rPr>
      <t>1999</t>
    </r>
    <r>
      <rPr>
        <sz val="16"/>
        <rFont val="ＭＳ 明朝"/>
        <family val="1"/>
      </rPr>
      <t>）年度　制度別社会保障費収支額（構成割合）</t>
    </r>
  </si>
  <si>
    <t>（注）「ｍ」は、他に含まれている。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</si>
</sst>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  <numFmt numFmtId="196" formatCode="#,##0.0_ "/>
    <numFmt numFmtId="197" formatCode="_ * 0.0_ ;_ &quot;△&quot;0.0_ ;_ * &quot;  &quot;_ ;_ @_ "/>
    <numFmt numFmtId="198" formatCode="#,##0__"/>
  </numFmts>
  <fonts count="8">
    <font>
      <sz val="11"/>
      <name val="ＭＳ Ｐゴシック"/>
      <family val="3"/>
    </font>
    <font>
      <sz val="12"/>
      <name val="Osaka"/>
      <family val="3"/>
    </font>
    <font>
      <sz val="11"/>
      <name val="Century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22"/>
      <name val="ＭＳ 明朝"/>
      <family val="1"/>
    </font>
    <font>
      <sz val="16"/>
      <name val="ＭＳ 明朝"/>
      <family val="1"/>
    </font>
    <font>
      <sz val="16"/>
      <name val="Century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1" xfId="20" applyNumberFormat="1" applyFont="1" applyBorder="1" applyAlignment="1">
      <alignment vertical="center"/>
      <protection/>
    </xf>
    <xf numFmtId="176" fontId="2" fillId="0" borderId="2" xfId="24" applyNumberFormat="1" applyFont="1" applyBorder="1" applyAlignment="1">
      <alignment vertical="center"/>
      <protection/>
    </xf>
    <xf numFmtId="176" fontId="2" fillId="0" borderId="3" xfId="24" applyNumberFormat="1" applyFont="1" applyBorder="1" applyAlignment="1">
      <alignment vertical="center"/>
      <protection/>
    </xf>
    <xf numFmtId="176" fontId="2" fillId="0" borderId="4" xfId="24" applyNumberFormat="1" applyFont="1" applyBorder="1" applyAlignment="1">
      <alignment vertical="center"/>
      <protection/>
    </xf>
    <xf numFmtId="179" fontId="2" fillId="0" borderId="5" xfId="21" applyNumberFormat="1" applyFont="1" applyBorder="1" applyAlignment="1">
      <alignment vertical="center"/>
      <protection/>
    </xf>
    <xf numFmtId="179" fontId="2" fillId="0" borderId="5" xfId="21" applyNumberFormat="1" applyFont="1" applyFill="1" applyBorder="1" applyAlignment="1">
      <alignment vertical="center"/>
      <protection/>
    </xf>
    <xf numFmtId="180" fontId="2" fillId="0" borderId="5" xfId="20" applyNumberFormat="1" applyFont="1" applyFill="1" applyBorder="1" applyAlignment="1">
      <alignment vertical="center"/>
      <protection/>
    </xf>
    <xf numFmtId="180" fontId="2" fillId="0" borderId="5" xfId="20" applyNumberFormat="1" applyFont="1" applyBorder="1" applyAlignment="1">
      <alignment vertical="center"/>
      <protection/>
    </xf>
    <xf numFmtId="179" fontId="2" fillId="0" borderId="3" xfId="21" applyNumberFormat="1" applyFont="1" applyBorder="1" applyAlignment="1">
      <alignment vertical="center"/>
      <protection/>
    </xf>
    <xf numFmtId="179" fontId="2" fillId="0" borderId="6" xfId="21" applyNumberFormat="1" applyFont="1" applyBorder="1" applyAlignment="1">
      <alignment vertical="center"/>
      <protection/>
    </xf>
    <xf numFmtId="179" fontId="2" fillId="0" borderId="6" xfId="21" applyNumberFormat="1" applyFont="1" applyFill="1" applyBorder="1" applyAlignment="1">
      <alignment vertical="center"/>
      <protection/>
    </xf>
    <xf numFmtId="179" fontId="2" fillId="0" borderId="7" xfId="21" applyNumberFormat="1" applyFont="1" applyBorder="1" applyAlignment="1">
      <alignment vertical="center"/>
      <protection/>
    </xf>
    <xf numFmtId="179" fontId="2" fillId="0" borderId="7" xfId="21" applyNumberFormat="1" applyFont="1" applyFill="1" applyBorder="1" applyAlignment="1">
      <alignment vertical="center"/>
      <protection/>
    </xf>
    <xf numFmtId="179" fontId="2" fillId="0" borderId="8" xfId="21" applyNumberFormat="1" applyFont="1" applyBorder="1" applyAlignment="1">
      <alignment vertical="center"/>
      <protection/>
    </xf>
    <xf numFmtId="180" fontId="2" fillId="0" borderId="3" xfId="20" applyNumberFormat="1" applyFont="1" applyFill="1" applyBorder="1" applyAlignment="1">
      <alignment vertical="center"/>
      <protection/>
    </xf>
    <xf numFmtId="180" fontId="2" fillId="0" borderId="7" xfId="20" applyNumberFormat="1" applyFont="1" applyFill="1" applyBorder="1" applyAlignment="1">
      <alignment vertical="center"/>
      <protection/>
    </xf>
    <xf numFmtId="180" fontId="2" fillId="0" borderId="7" xfId="20" applyNumberFormat="1" applyFont="1" applyBorder="1" applyAlignment="1">
      <alignment vertical="center"/>
      <protection/>
    </xf>
    <xf numFmtId="180" fontId="2" fillId="0" borderId="3" xfId="20" applyNumberFormat="1" applyFont="1" applyBorder="1" applyAlignment="1">
      <alignment vertical="center"/>
      <protection/>
    </xf>
    <xf numFmtId="180" fontId="2" fillId="0" borderId="8" xfId="20" applyNumberFormat="1" applyFont="1" applyBorder="1" applyAlignment="1">
      <alignment vertical="center"/>
      <protection/>
    </xf>
    <xf numFmtId="180" fontId="2" fillId="0" borderId="9" xfId="20" applyNumberFormat="1" applyFont="1" applyBorder="1" applyAlignment="1">
      <alignment vertical="center"/>
      <protection/>
    </xf>
    <xf numFmtId="176" fontId="2" fillId="0" borderId="10" xfId="24" applyNumberFormat="1" applyFont="1" applyBorder="1" applyAlignment="1">
      <alignment vertical="center"/>
      <protection/>
    </xf>
    <xf numFmtId="176" fontId="2" fillId="0" borderId="11" xfId="24" applyNumberFormat="1" applyFont="1" applyBorder="1" applyAlignment="1">
      <alignment vertical="center"/>
      <protection/>
    </xf>
    <xf numFmtId="176" fontId="4" fillId="0" borderId="0" xfId="24" applyNumberFormat="1" applyFont="1" applyAlignment="1">
      <alignment horizontal="center" vertical="center"/>
      <protection/>
    </xf>
    <xf numFmtId="176" fontId="4" fillId="0" borderId="10" xfId="24" applyNumberFormat="1" applyFont="1" applyBorder="1" applyAlignment="1">
      <alignment horizontal="center" vertical="center"/>
      <protection/>
    </xf>
    <xf numFmtId="176" fontId="4" fillId="0" borderId="11" xfId="24" applyNumberFormat="1" applyFont="1" applyBorder="1" applyAlignment="1">
      <alignment horizontal="center" vertical="center"/>
      <protection/>
    </xf>
    <xf numFmtId="176" fontId="4" fillId="0" borderId="12" xfId="23" applyNumberFormat="1" applyFont="1" applyBorder="1" applyAlignment="1">
      <alignment horizontal="center" vertical="center"/>
      <protection/>
    </xf>
    <xf numFmtId="176" fontId="4" fillId="0" borderId="6" xfId="23" applyNumberFormat="1" applyFont="1" applyBorder="1" applyAlignment="1">
      <alignment horizontal="center" vertical="center"/>
      <protection/>
    </xf>
    <xf numFmtId="176" fontId="4" fillId="0" borderId="3" xfId="24" applyNumberFormat="1" applyFont="1" applyBorder="1" applyAlignment="1">
      <alignment horizontal="center" vertical="center"/>
      <protection/>
    </xf>
    <xf numFmtId="176" fontId="4" fillId="0" borderId="4" xfId="24" applyNumberFormat="1" applyFont="1" applyBorder="1" applyAlignment="1">
      <alignment horizontal="center" vertical="center"/>
      <protection/>
    </xf>
    <xf numFmtId="176" fontId="4" fillId="0" borderId="5" xfId="23" applyNumberFormat="1" applyFont="1" applyBorder="1" applyAlignment="1">
      <alignment horizontal="center" vertical="center"/>
      <protection/>
    </xf>
    <xf numFmtId="176" fontId="2" fillId="0" borderId="1" xfId="20" applyNumberFormat="1" applyFont="1" applyBorder="1" applyAlignment="1">
      <alignment horizontal="right" vertical="center"/>
      <protection/>
    </xf>
    <xf numFmtId="176" fontId="4" fillId="0" borderId="1" xfId="20" applyNumberFormat="1" applyFont="1" applyBorder="1" applyAlignment="1">
      <alignment horizontal="right"/>
      <protection/>
    </xf>
    <xf numFmtId="179" fontId="2" fillId="0" borderId="5" xfId="21" applyNumberFormat="1" applyFont="1" applyBorder="1" applyAlignment="1">
      <alignment horizontal="right" vertical="center"/>
      <protection/>
    </xf>
    <xf numFmtId="179" fontId="2" fillId="0" borderId="3" xfId="21" applyNumberFormat="1" applyFont="1" applyBorder="1" applyAlignment="1">
      <alignment horizontal="right" vertical="center"/>
      <protection/>
    </xf>
    <xf numFmtId="179" fontId="2" fillId="0" borderId="7" xfId="21" applyNumberFormat="1" applyFont="1" applyBorder="1" applyAlignment="1">
      <alignment horizontal="right" vertical="center"/>
      <protection/>
    </xf>
    <xf numFmtId="179" fontId="2" fillId="0" borderId="6" xfId="21" applyNumberFormat="1" applyFont="1" applyBorder="1" applyAlignment="1">
      <alignment horizontal="right" vertical="center"/>
      <protection/>
    </xf>
    <xf numFmtId="179" fontId="2" fillId="0" borderId="7" xfId="21" applyNumberFormat="1" applyFont="1" applyFill="1" applyBorder="1" applyAlignment="1">
      <alignment horizontal="right" vertical="center"/>
      <protection/>
    </xf>
    <xf numFmtId="179" fontId="2" fillId="0" borderId="6" xfId="21" applyNumberFormat="1" applyFont="1" applyFill="1" applyBorder="1" applyAlignment="1">
      <alignment horizontal="right" vertical="center"/>
      <protection/>
    </xf>
    <xf numFmtId="179" fontId="2" fillId="0" borderId="5" xfId="21" applyNumberFormat="1" applyFont="1" applyFill="1" applyBorder="1" applyAlignment="1">
      <alignment horizontal="right" vertical="center"/>
      <protection/>
    </xf>
    <xf numFmtId="179" fontId="2" fillId="0" borderId="8" xfId="21" applyNumberFormat="1" applyFont="1" applyBorder="1" applyAlignment="1">
      <alignment horizontal="right" vertical="center"/>
      <protection/>
    </xf>
    <xf numFmtId="180" fontId="2" fillId="0" borderId="5" xfId="20" applyNumberFormat="1" applyFont="1" applyBorder="1" applyAlignment="1">
      <alignment horizontal="right" vertical="center"/>
      <protection/>
    </xf>
    <xf numFmtId="180" fontId="2" fillId="0" borderId="3" xfId="20" applyNumberFormat="1" applyFont="1" applyFill="1" applyBorder="1" applyAlignment="1">
      <alignment horizontal="right" vertical="center"/>
      <protection/>
    </xf>
    <xf numFmtId="180" fontId="2" fillId="0" borderId="7" xfId="20" applyNumberFormat="1" applyFont="1" applyFill="1" applyBorder="1" applyAlignment="1">
      <alignment horizontal="right" vertical="center"/>
      <protection/>
    </xf>
    <xf numFmtId="180" fontId="2" fillId="0" borderId="7" xfId="20" applyNumberFormat="1" applyFont="1" applyBorder="1" applyAlignment="1">
      <alignment horizontal="right" vertical="center"/>
      <protection/>
    </xf>
    <xf numFmtId="180" fontId="2" fillId="0" borderId="9" xfId="20" applyNumberFormat="1" applyFont="1" applyBorder="1" applyAlignment="1">
      <alignment horizontal="right" vertical="center"/>
      <protection/>
    </xf>
    <xf numFmtId="180" fontId="2" fillId="0" borderId="3" xfId="20" applyNumberFormat="1" applyFont="1" applyBorder="1" applyAlignment="1">
      <alignment horizontal="right" vertical="center"/>
      <protection/>
    </xf>
    <xf numFmtId="180" fontId="2" fillId="0" borderId="8" xfId="20" applyNumberFormat="1" applyFont="1" applyBorder="1" applyAlignment="1">
      <alignment horizontal="right" vertical="center"/>
      <protection/>
    </xf>
    <xf numFmtId="176" fontId="2" fillId="0" borderId="0" xfId="24" applyNumberFormat="1" applyFont="1" applyFill="1" applyBorder="1" applyAlignment="1">
      <alignment vertical="center"/>
      <protection/>
    </xf>
    <xf numFmtId="180" fontId="2" fillId="0" borderId="6" xfId="20" applyNumberFormat="1" applyFont="1" applyBorder="1" applyAlignment="1">
      <alignment horizontal="right" vertical="center"/>
      <protection/>
    </xf>
    <xf numFmtId="180" fontId="2" fillId="0" borderId="6" xfId="20" applyNumberFormat="1" applyFont="1" applyBorder="1" applyAlignment="1">
      <alignment vertical="center"/>
      <protection/>
    </xf>
    <xf numFmtId="176" fontId="2" fillId="0" borderId="10" xfId="24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176" fontId="2" fillId="0" borderId="1" xfId="20" applyNumberFormat="1" applyFont="1" applyFill="1" applyBorder="1" applyAlignment="1">
      <alignment vertical="center"/>
      <protection/>
    </xf>
    <xf numFmtId="176" fontId="2" fillId="0" borderId="2" xfId="24" applyNumberFormat="1" applyFont="1" applyFill="1" applyBorder="1" applyAlignment="1">
      <alignment vertical="center"/>
      <protection/>
    </xf>
    <xf numFmtId="176" fontId="2" fillId="0" borderId="13" xfId="24" applyNumberFormat="1" applyFont="1" applyFill="1" applyBorder="1" applyAlignment="1">
      <alignment vertical="center"/>
      <protection/>
    </xf>
    <xf numFmtId="176" fontId="2" fillId="0" borderId="4" xfId="24" applyNumberFormat="1" applyFont="1" applyFill="1" applyBorder="1" applyAlignment="1">
      <alignment vertical="center"/>
      <protection/>
    </xf>
    <xf numFmtId="176" fontId="2" fillId="0" borderId="3" xfId="24" applyNumberFormat="1" applyFont="1" applyFill="1" applyBorder="1" applyAlignment="1">
      <alignment vertical="center"/>
      <protection/>
    </xf>
    <xf numFmtId="176" fontId="4" fillId="0" borderId="0" xfId="24" applyNumberFormat="1" applyFont="1" applyFill="1" applyAlignment="1">
      <alignment horizontal="center" vertical="center"/>
      <protection/>
    </xf>
    <xf numFmtId="176" fontId="4" fillId="0" borderId="10" xfId="24" applyNumberFormat="1" applyFont="1" applyFill="1" applyBorder="1" applyAlignment="1">
      <alignment horizontal="center" vertical="center"/>
      <protection/>
    </xf>
    <xf numFmtId="176" fontId="4" fillId="0" borderId="11" xfId="24" applyNumberFormat="1" applyFont="1" applyFill="1" applyBorder="1" applyAlignment="1">
      <alignment horizontal="center" vertical="center"/>
      <protection/>
    </xf>
    <xf numFmtId="176" fontId="4" fillId="0" borderId="3" xfId="24" applyNumberFormat="1" applyFont="1" applyFill="1" applyBorder="1" applyAlignment="1">
      <alignment horizontal="center" vertical="center"/>
      <protection/>
    </xf>
    <xf numFmtId="176" fontId="4" fillId="0" borderId="12" xfId="23" applyNumberFormat="1" applyFont="1" applyFill="1" applyBorder="1" applyAlignment="1">
      <alignment horizontal="center" vertical="center"/>
      <protection/>
    </xf>
    <xf numFmtId="176" fontId="4" fillId="0" borderId="6" xfId="23" applyNumberFormat="1" applyFont="1" applyFill="1" applyBorder="1" applyAlignment="1">
      <alignment horizontal="center" vertical="center"/>
      <protection/>
    </xf>
    <xf numFmtId="179" fontId="2" fillId="0" borderId="3" xfId="21" applyNumberFormat="1" applyFont="1" applyFill="1" applyBorder="1" applyAlignment="1">
      <alignment vertical="center"/>
      <protection/>
    </xf>
    <xf numFmtId="179" fontId="2" fillId="0" borderId="3" xfId="21" applyNumberFormat="1" applyFont="1" applyFill="1" applyBorder="1" applyAlignment="1">
      <alignment horizontal="right" vertical="center"/>
      <protection/>
    </xf>
    <xf numFmtId="179" fontId="2" fillId="0" borderId="14" xfId="21" applyNumberFormat="1" applyFont="1" applyFill="1" applyBorder="1" applyAlignment="1">
      <alignment horizontal="right" vertical="center"/>
      <protection/>
    </xf>
    <xf numFmtId="179" fontId="2" fillId="0" borderId="14" xfId="21" applyNumberFormat="1" applyFont="1" applyFill="1" applyBorder="1" applyAlignment="1">
      <alignment vertical="center"/>
      <protection/>
    </xf>
    <xf numFmtId="179" fontId="2" fillId="0" borderId="8" xfId="21" applyNumberFormat="1" applyFont="1" applyFill="1" applyBorder="1" applyAlignment="1">
      <alignment vertical="center"/>
      <protection/>
    </xf>
    <xf numFmtId="179" fontId="2" fillId="0" borderId="8" xfId="21" applyNumberFormat="1" applyFont="1" applyFill="1" applyBorder="1" applyAlignment="1">
      <alignment horizontal="right" vertical="center"/>
      <protection/>
    </xf>
    <xf numFmtId="176" fontId="4" fillId="0" borderId="1" xfId="20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vertical="center"/>
    </xf>
    <xf numFmtId="176" fontId="2" fillId="0" borderId="11" xfId="24" applyNumberFormat="1" applyFont="1" applyFill="1" applyBorder="1" applyAlignment="1">
      <alignment vertical="center"/>
      <protection/>
    </xf>
    <xf numFmtId="176" fontId="4" fillId="0" borderId="4" xfId="24" applyNumberFormat="1" applyFont="1" applyFill="1" applyBorder="1" applyAlignment="1">
      <alignment horizontal="center" vertical="center"/>
      <protection/>
    </xf>
    <xf numFmtId="176" fontId="4" fillId="0" borderId="5" xfId="23" applyNumberFormat="1" applyFont="1" applyFill="1" applyBorder="1" applyAlignment="1">
      <alignment horizontal="center" vertical="center"/>
      <protection/>
    </xf>
    <xf numFmtId="176" fontId="4" fillId="0" borderId="3" xfId="24" applyNumberFormat="1" applyFont="1" applyFill="1" applyBorder="1" applyAlignment="1">
      <alignment horizontal="center" wrapText="1"/>
      <protection/>
    </xf>
    <xf numFmtId="176" fontId="4" fillId="0" borderId="10" xfId="24" applyNumberFormat="1" applyFont="1" applyFill="1" applyBorder="1" applyAlignment="1">
      <alignment horizontal="center" wrapText="1"/>
      <protection/>
    </xf>
    <xf numFmtId="176" fontId="4" fillId="0" borderId="15" xfId="24" applyNumberFormat="1" applyFont="1" applyBorder="1" applyAlignment="1">
      <alignment horizontal="center" vertical="center"/>
      <protection/>
    </xf>
    <xf numFmtId="176" fontId="4" fillId="0" borderId="16" xfId="24" applyNumberFormat="1" applyFont="1" applyBorder="1" applyAlignment="1">
      <alignment horizontal="center" vertical="center"/>
      <protection/>
    </xf>
    <xf numFmtId="176" fontId="4" fillId="0" borderId="15" xfId="24" applyNumberFormat="1" applyFont="1" applyFill="1" applyBorder="1" applyAlignment="1">
      <alignment vertical="center"/>
      <protection/>
    </xf>
    <xf numFmtId="176" fontId="4" fillId="0" borderId="16" xfId="24" applyNumberFormat="1" applyFont="1" applyFill="1" applyBorder="1" applyAlignment="1">
      <alignment vertical="center"/>
      <protection/>
    </xf>
    <xf numFmtId="176" fontId="4" fillId="0" borderId="15" xfId="24" applyNumberFormat="1" applyFont="1" applyFill="1" applyBorder="1" applyAlignment="1">
      <alignment horizontal="right" vertical="center"/>
      <protection/>
    </xf>
    <xf numFmtId="176" fontId="6" fillId="0" borderId="1" xfId="20" applyNumberFormat="1" applyFont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176" fontId="4" fillId="0" borderId="1" xfId="23" applyNumberFormat="1" applyFont="1" applyBorder="1" applyAlignment="1">
      <alignment horizontal="center" vertical="center"/>
      <protection/>
    </xf>
    <xf numFmtId="179" fontId="2" fillId="0" borderId="16" xfId="21" applyNumberFormat="1" applyFont="1" applyBorder="1" applyAlignment="1">
      <alignment vertical="center"/>
      <protection/>
    </xf>
    <xf numFmtId="179" fontId="2" fillId="0" borderId="4" xfId="21" applyNumberFormat="1" applyFont="1" applyBorder="1" applyAlignment="1">
      <alignment vertical="center"/>
      <protection/>
    </xf>
    <xf numFmtId="179" fontId="2" fillId="0" borderId="17" xfId="21" applyNumberFormat="1" applyFont="1" applyBorder="1" applyAlignment="1">
      <alignment vertical="center"/>
      <protection/>
    </xf>
    <xf numFmtId="179" fontId="2" fillId="0" borderId="18" xfId="21" applyNumberFormat="1" applyFont="1" applyBorder="1" applyAlignment="1">
      <alignment vertical="center"/>
      <protection/>
    </xf>
    <xf numFmtId="179" fontId="2" fillId="0" borderId="16" xfId="21" applyNumberFormat="1" applyFont="1" applyBorder="1" applyAlignment="1">
      <alignment horizontal="right" vertical="center"/>
      <protection/>
    </xf>
    <xf numFmtId="179" fontId="2" fillId="0" borderId="17" xfId="21" applyNumberFormat="1" applyFont="1" applyFill="1" applyBorder="1" applyAlignment="1">
      <alignment vertical="center"/>
      <protection/>
    </xf>
    <xf numFmtId="179" fontId="2" fillId="0" borderId="18" xfId="21" applyNumberFormat="1" applyFont="1" applyFill="1" applyBorder="1" applyAlignment="1">
      <alignment vertical="center"/>
      <protection/>
    </xf>
    <xf numFmtId="179" fontId="2" fillId="0" borderId="16" xfId="21" applyNumberFormat="1" applyFont="1" applyFill="1" applyBorder="1" applyAlignment="1">
      <alignment vertical="center"/>
      <protection/>
    </xf>
    <xf numFmtId="179" fontId="2" fillId="0" borderId="4" xfId="21" applyNumberFormat="1" applyFont="1" applyBorder="1" applyAlignment="1">
      <alignment horizontal="right" vertical="center"/>
      <protection/>
    </xf>
    <xf numFmtId="179" fontId="2" fillId="0" borderId="19" xfId="21" applyNumberFormat="1" applyFont="1" applyBorder="1" applyAlignment="1">
      <alignment vertical="center"/>
      <protection/>
    </xf>
    <xf numFmtId="179" fontId="2" fillId="0" borderId="16" xfId="21" applyNumberFormat="1" applyFont="1" applyFill="1" applyBorder="1" applyAlignment="1">
      <alignment horizontal="right" vertical="center"/>
      <protection/>
    </xf>
    <xf numFmtId="176" fontId="2" fillId="0" borderId="20" xfId="22" applyNumberFormat="1" applyFont="1" applyBorder="1" applyAlignment="1">
      <alignment vertical="center"/>
      <protection/>
    </xf>
    <xf numFmtId="176" fontId="2" fillId="0" borderId="21" xfId="22" applyNumberFormat="1" applyFont="1" applyBorder="1" applyAlignment="1">
      <alignment vertical="center"/>
      <protection/>
    </xf>
    <xf numFmtId="176" fontId="2" fillId="0" borderId="22" xfId="22" applyNumberFormat="1" applyFont="1" applyBorder="1" applyAlignment="1">
      <alignment vertical="center"/>
      <protection/>
    </xf>
    <xf numFmtId="176" fontId="2" fillId="0" borderId="23" xfId="24" applyNumberFormat="1" applyFont="1" applyFill="1" applyBorder="1" applyAlignment="1">
      <alignment vertical="center"/>
      <protection/>
    </xf>
    <xf numFmtId="176" fontId="4" fillId="0" borderId="20" xfId="24" applyNumberFormat="1" applyFont="1" applyFill="1" applyBorder="1" applyAlignment="1">
      <alignment vertical="center"/>
      <protection/>
    </xf>
    <xf numFmtId="176" fontId="4" fillId="0" borderId="24" xfId="24" applyNumberFormat="1" applyFont="1" applyFill="1" applyBorder="1" applyAlignment="1">
      <alignment vertical="center"/>
      <protection/>
    </xf>
    <xf numFmtId="176" fontId="4" fillId="0" borderId="22" xfId="24" applyNumberFormat="1" applyFont="1" applyFill="1" applyBorder="1" applyAlignment="1">
      <alignment vertical="center"/>
      <protection/>
    </xf>
    <xf numFmtId="176" fontId="4" fillId="0" borderId="25" xfId="24" applyNumberFormat="1" applyFont="1" applyFill="1" applyBorder="1" applyAlignment="1">
      <alignment vertical="center"/>
      <protection/>
    </xf>
    <xf numFmtId="180" fontId="2" fillId="0" borderId="16" xfId="20" applyNumberFormat="1" applyFont="1" applyFill="1" applyBorder="1" applyAlignment="1">
      <alignment vertical="center"/>
      <protection/>
    </xf>
    <xf numFmtId="180" fontId="2" fillId="0" borderId="16" xfId="20" applyNumberFormat="1" applyFont="1" applyBorder="1" applyAlignment="1">
      <alignment vertical="center"/>
      <protection/>
    </xf>
    <xf numFmtId="180" fontId="2" fillId="0" borderId="4" xfId="20" applyNumberFormat="1" applyFont="1" applyFill="1" applyBorder="1" applyAlignment="1">
      <alignment vertical="center"/>
      <protection/>
    </xf>
    <xf numFmtId="180" fontId="2" fillId="0" borderId="17" xfId="20" applyNumberFormat="1" applyFont="1" applyFill="1" applyBorder="1" applyAlignment="1">
      <alignment vertical="center"/>
      <protection/>
    </xf>
    <xf numFmtId="180" fontId="2" fillId="0" borderId="17" xfId="20" applyNumberFormat="1" applyFont="1" applyBorder="1" applyAlignment="1">
      <alignment vertical="center"/>
      <protection/>
    </xf>
    <xf numFmtId="180" fontId="2" fillId="0" borderId="26" xfId="20" applyNumberFormat="1" applyFont="1" applyBorder="1" applyAlignment="1">
      <alignment vertical="center"/>
      <protection/>
    </xf>
    <xf numFmtId="180" fontId="2" fillId="0" borderId="16" xfId="20" applyNumberFormat="1" applyFont="1" applyBorder="1" applyAlignment="1">
      <alignment horizontal="right" vertical="center"/>
      <protection/>
    </xf>
    <xf numFmtId="180" fontId="2" fillId="0" borderId="4" xfId="20" applyNumberFormat="1" applyFont="1" applyBorder="1" applyAlignment="1">
      <alignment vertical="center"/>
      <protection/>
    </xf>
    <xf numFmtId="180" fontId="2" fillId="0" borderId="4" xfId="20" applyNumberFormat="1" applyFont="1" applyBorder="1" applyAlignment="1">
      <alignment horizontal="right" vertical="center"/>
      <protection/>
    </xf>
    <xf numFmtId="180" fontId="2" fillId="0" borderId="19" xfId="20" applyNumberFormat="1" applyFont="1" applyBorder="1" applyAlignment="1">
      <alignment vertical="center"/>
      <protection/>
    </xf>
    <xf numFmtId="176" fontId="2" fillId="0" borderId="20" xfId="22" applyNumberFormat="1" applyFont="1" applyFill="1" applyBorder="1" applyAlignment="1">
      <alignment vertical="center"/>
      <protection/>
    </xf>
    <xf numFmtId="176" fontId="2" fillId="0" borderId="21" xfId="22" applyNumberFormat="1" applyFont="1" applyFill="1" applyBorder="1" applyAlignment="1">
      <alignment vertical="center"/>
      <protection/>
    </xf>
    <xf numFmtId="176" fontId="2" fillId="0" borderId="20" xfId="24" applyNumberFormat="1" applyFont="1" applyBorder="1" applyAlignment="1">
      <alignment vertical="center"/>
      <protection/>
    </xf>
    <xf numFmtId="176" fontId="2" fillId="0" borderId="27" xfId="22" applyNumberFormat="1" applyFont="1" applyBorder="1" applyAlignment="1">
      <alignment vertical="center"/>
      <protection/>
    </xf>
    <xf numFmtId="176" fontId="4" fillId="0" borderId="21" xfId="24" applyNumberFormat="1" applyFont="1" applyBorder="1" applyAlignment="1">
      <alignment horizontal="center" vertical="center"/>
      <protection/>
    </xf>
    <xf numFmtId="176" fontId="2" fillId="0" borderId="28" xfId="22" applyNumberFormat="1" applyFont="1" applyBorder="1" applyAlignment="1">
      <alignment vertical="center"/>
      <protection/>
    </xf>
    <xf numFmtId="176" fontId="2" fillId="0" borderId="22" xfId="22" applyNumberFormat="1" applyFont="1" applyBorder="1" applyAlignment="1">
      <alignment horizontal="center" vertical="center"/>
      <protection/>
    </xf>
    <xf numFmtId="176" fontId="2" fillId="0" borderId="29" xfId="22" applyNumberFormat="1" applyFont="1" applyBorder="1" applyAlignment="1">
      <alignment vertical="center"/>
      <protection/>
    </xf>
    <xf numFmtId="178" fontId="2" fillId="0" borderId="23" xfId="21" applyNumberFormat="1" applyFont="1" applyBorder="1" applyAlignment="1">
      <alignment vertical="center"/>
      <protection/>
    </xf>
    <xf numFmtId="176" fontId="4" fillId="0" borderId="30" xfId="24" applyNumberFormat="1" applyFont="1" applyFill="1" applyBorder="1" applyAlignment="1">
      <alignment horizontal="center" vertical="center"/>
      <protection/>
    </xf>
    <xf numFmtId="49" fontId="2" fillId="0" borderId="30" xfId="24" applyNumberFormat="1" applyFont="1" applyFill="1" applyBorder="1" applyAlignment="1">
      <alignment horizontal="left" vertical="center"/>
      <protection/>
    </xf>
    <xf numFmtId="178" fontId="2" fillId="0" borderId="20" xfId="21" applyNumberFormat="1" applyFont="1" applyBorder="1" applyAlignment="1">
      <alignment vertical="center"/>
      <protection/>
    </xf>
    <xf numFmtId="49" fontId="2" fillId="0" borderId="27" xfId="24" applyNumberFormat="1" applyFont="1" applyFill="1" applyBorder="1" applyAlignment="1">
      <alignment horizontal="center" vertical="center"/>
      <protection/>
    </xf>
    <xf numFmtId="178" fontId="2" fillId="0" borderId="24" xfId="21" applyNumberFormat="1" applyFont="1" applyBorder="1" applyAlignment="1">
      <alignment vertical="center"/>
      <protection/>
    </xf>
    <xf numFmtId="49" fontId="2" fillId="0" borderId="31" xfId="24" applyNumberFormat="1" applyFont="1" applyFill="1" applyBorder="1" applyAlignment="1">
      <alignment horizontal="center" vertical="center"/>
      <protection/>
    </xf>
    <xf numFmtId="49" fontId="2" fillId="0" borderId="32" xfId="24" applyNumberFormat="1" applyFont="1" applyFill="1" applyBorder="1" applyAlignment="1">
      <alignment horizontal="center" vertical="center"/>
      <protection/>
    </xf>
    <xf numFmtId="178" fontId="2" fillId="0" borderId="22" xfId="21" applyNumberFormat="1" applyFont="1" applyBorder="1" applyAlignment="1">
      <alignment vertical="center"/>
      <protection/>
    </xf>
    <xf numFmtId="49" fontId="2" fillId="0" borderId="28" xfId="24" applyNumberFormat="1" applyFont="1" applyFill="1" applyBorder="1" applyAlignment="1">
      <alignment horizontal="center" vertical="center"/>
      <protection/>
    </xf>
    <xf numFmtId="178" fontId="2" fillId="0" borderId="25" xfId="21" applyNumberFormat="1" applyFont="1" applyBorder="1" applyAlignment="1">
      <alignment vertical="center"/>
      <protection/>
    </xf>
    <xf numFmtId="176" fontId="2" fillId="0" borderId="27" xfId="22" applyNumberFormat="1" applyFont="1" applyFill="1" applyBorder="1" applyAlignment="1">
      <alignment vertical="center"/>
      <protection/>
    </xf>
    <xf numFmtId="176" fontId="2" fillId="0" borderId="28" xfId="22" applyNumberFormat="1" applyFont="1" applyFill="1" applyBorder="1" applyAlignment="1">
      <alignment vertical="center"/>
      <protection/>
    </xf>
    <xf numFmtId="180" fontId="2" fillId="0" borderId="23" xfId="20" applyNumberFormat="1" applyFont="1" applyFill="1" applyBorder="1" applyAlignment="1">
      <alignment vertical="center"/>
      <protection/>
    </xf>
    <xf numFmtId="180" fontId="2" fillId="0" borderId="23" xfId="20" applyNumberFormat="1" applyFont="1" applyBorder="1" applyAlignment="1">
      <alignment vertical="center"/>
      <protection/>
    </xf>
    <xf numFmtId="180" fontId="2" fillId="0" borderId="20" xfId="20" applyNumberFormat="1" applyFont="1" applyFill="1" applyBorder="1" applyAlignment="1">
      <alignment vertical="center"/>
      <protection/>
    </xf>
    <xf numFmtId="180" fontId="2" fillId="0" borderId="24" xfId="20" applyNumberFormat="1" applyFont="1" applyFill="1" applyBorder="1" applyAlignment="1">
      <alignment vertical="center"/>
      <protection/>
    </xf>
    <xf numFmtId="180" fontId="2" fillId="0" borderId="24" xfId="20" applyNumberFormat="1" applyFont="1" applyBorder="1" applyAlignment="1">
      <alignment vertical="center"/>
      <protection/>
    </xf>
    <xf numFmtId="180" fontId="2" fillId="0" borderId="33" xfId="20" applyNumberFormat="1" applyFont="1" applyBorder="1" applyAlignment="1">
      <alignment vertical="center"/>
      <protection/>
    </xf>
    <xf numFmtId="180" fontId="2" fillId="0" borderId="20" xfId="20" applyNumberFormat="1" applyFont="1" applyBorder="1" applyAlignment="1">
      <alignment vertical="center"/>
      <protection/>
    </xf>
    <xf numFmtId="180" fontId="2" fillId="0" borderId="25" xfId="20" applyNumberFormat="1" applyFont="1" applyBorder="1" applyAlignment="1">
      <alignment vertical="center"/>
      <protection/>
    </xf>
    <xf numFmtId="176" fontId="4" fillId="0" borderId="1" xfId="23" applyNumberFormat="1" applyFont="1" applyFill="1" applyBorder="1" applyAlignment="1">
      <alignment horizontal="center" vertical="center"/>
      <protection/>
    </xf>
    <xf numFmtId="179" fontId="2" fillId="0" borderId="4" xfId="21" applyNumberFormat="1" applyFont="1" applyFill="1" applyBorder="1" applyAlignment="1">
      <alignment vertical="center"/>
      <protection/>
    </xf>
    <xf numFmtId="179" fontId="2" fillId="0" borderId="4" xfId="21" applyNumberFormat="1" applyFont="1" applyFill="1" applyBorder="1" applyAlignment="1">
      <alignment horizontal="right" vertical="center"/>
      <protection/>
    </xf>
    <xf numFmtId="179" fontId="2" fillId="0" borderId="34" xfId="21" applyNumberFormat="1" applyFont="1" applyFill="1" applyBorder="1" applyAlignment="1">
      <alignment horizontal="right" vertical="center"/>
      <protection/>
    </xf>
    <xf numFmtId="179" fontId="2" fillId="0" borderId="17" xfId="21" applyNumberFormat="1" applyFont="1" applyFill="1" applyBorder="1" applyAlignment="1">
      <alignment horizontal="right" vertical="center"/>
      <protection/>
    </xf>
    <xf numFmtId="179" fontId="2" fillId="0" borderId="18" xfId="21" applyNumberFormat="1" applyFont="1" applyFill="1" applyBorder="1" applyAlignment="1">
      <alignment horizontal="right" vertical="center"/>
      <protection/>
    </xf>
    <xf numFmtId="179" fontId="2" fillId="0" borderId="19" xfId="21" applyNumberFormat="1" applyFont="1" applyFill="1" applyBorder="1" applyAlignment="1">
      <alignment vertical="center"/>
      <protection/>
    </xf>
    <xf numFmtId="176" fontId="2" fillId="0" borderId="22" xfId="22" applyNumberFormat="1" applyFont="1" applyFill="1" applyBorder="1" applyAlignment="1">
      <alignment vertical="center"/>
      <protection/>
    </xf>
    <xf numFmtId="176" fontId="2" fillId="0" borderId="21" xfId="24" applyNumberFormat="1" applyFont="1" applyFill="1" applyBorder="1" applyAlignment="1">
      <alignment vertical="center"/>
      <protection/>
    </xf>
    <xf numFmtId="176" fontId="4" fillId="0" borderId="35" xfId="24" applyNumberFormat="1" applyFont="1" applyFill="1" applyBorder="1" applyAlignment="1">
      <alignment vertical="center"/>
      <protection/>
    </xf>
    <xf numFmtId="176" fontId="4" fillId="0" borderId="21" xfId="24" applyNumberFormat="1" applyFont="1" applyFill="1" applyBorder="1" applyAlignment="1">
      <alignment vertical="center"/>
      <protection/>
    </xf>
    <xf numFmtId="176" fontId="2" fillId="0" borderId="20" xfId="24" applyNumberFormat="1" applyFont="1" applyFill="1" applyBorder="1" applyAlignment="1">
      <alignment vertical="center"/>
      <protection/>
    </xf>
    <xf numFmtId="176" fontId="4" fillId="0" borderId="21" xfId="24" applyNumberFormat="1" applyFont="1" applyFill="1" applyBorder="1" applyAlignment="1">
      <alignment horizontal="center" vertical="center"/>
      <protection/>
    </xf>
    <xf numFmtId="176" fontId="2" fillId="0" borderId="22" xfId="22" applyNumberFormat="1" applyFont="1" applyFill="1" applyBorder="1" applyAlignment="1">
      <alignment horizontal="center" vertical="center"/>
      <protection/>
    </xf>
    <xf numFmtId="176" fontId="2" fillId="0" borderId="29" xfId="22" applyNumberFormat="1" applyFont="1" applyFill="1" applyBorder="1" applyAlignment="1">
      <alignment vertical="center"/>
      <protection/>
    </xf>
    <xf numFmtId="178" fontId="2" fillId="0" borderId="23" xfId="21" applyNumberFormat="1" applyFont="1" applyFill="1" applyBorder="1" applyAlignment="1">
      <alignment vertical="center"/>
      <protection/>
    </xf>
    <xf numFmtId="178" fontId="2" fillId="0" borderId="20" xfId="21" applyNumberFormat="1" applyFont="1" applyFill="1" applyBorder="1" applyAlignment="1">
      <alignment vertical="center"/>
      <protection/>
    </xf>
    <xf numFmtId="178" fontId="2" fillId="0" borderId="24" xfId="21" applyNumberFormat="1" applyFont="1" applyFill="1" applyBorder="1" applyAlignment="1">
      <alignment vertical="center"/>
      <protection/>
    </xf>
    <xf numFmtId="178" fontId="2" fillId="0" borderId="22" xfId="21" applyNumberFormat="1" applyFont="1" applyFill="1" applyBorder="1" applyAlignment="1">
      <alignment vertical="center"/>
      <protection/>
    </xf>
    <xf numFmtId="49" fontId="2" fillId="0" borderId="36" xfId="24" applyNumberFormat="1" applyFont="1" applyFill="1" applyBorder="1" applyAlignment="1">
      <alignment horizontal="center" vertical="center"/>
      <protection/>
    </xf>
    <xf numFmtId="178" fontId="2" fillId="0" borderId="25" xfId="21" applyNumberFormat="1" applyFont="1" applyFill="1" applyBorder="1" applyAlignment="1">
      <alignment vertical="center"/>
      <protection/>
    </xf>
    <xf numFmtId="180" fontId="2" fillId="0" borderId="17" xfId="20" applyNumberFormat="1" applyFont="1" applyBorder="1" applyAlignment="1">
      <alignment horizontal="right" vertical="center"/>
      <protection/>
    </xf>
    <xf numFmtId="180" fontId="2" fillId="0" borderId="18" xfId="20" applyNumberFormat="1" applyFont="1" applyBorder="1" applyAlignment="1">
      <alignment horizontal="right" vertical="center"/>
      <protection/>
    </xf>
    <xf numFmtId="180" fontId="4" fillId="0" borderId="24" xfId="20" applyNumberFormat="1" applyFont="1" applyBorder="1" applyAlignment="1">
      <alignment horizontal="right" vertical="center"/>
      <protection/>
    </xf>
    <xf numFmtId="180" fontId="2" fillId="0" borderId="22" xfId="20" applyNumberFormat="1" applyFont="1" applyBorder="1" applyAlignment="1">
      <alignment vertical="center"/>
      <protection/>
    </xf>
    <xf numFmtId="176" fontId="4" fillId="0" borderId="15" xfId="24" applyNumberFormat="1" applyFont="1" applyBorder="1" applyAlignment="1">
      <alignment horizontal="center" vertical="center"/>
      <protection/>
    </xf>
    <xf numFmtId="176" fontId="2" fillId="0" borderId="16" xfId="24" applyNumberFormat="1" applyFont="1" applyBorder="1" applyAlignment="1">
      <alignment horizontal="center" vertical="center"/>
      <protection/>
    </xf>
    <xf numFmtId="176" fontId="4" fillId="0" borderId="16" xfId="24" applyNumberFormat="1" applyFont="1" applyBorder="1" applyAlignment="1">
      <alignment horizontal="center" vertical="center"/>
      <protection/>
    </xf>
    <xf numFmtId="176" fontId="4" fillId="0" borderId="13" xfId="24" applyNumberFormat="1" applyFont="1" applyBorder="1" applyAlignment="1">
      <alignment horizontal="center" vertical="center"/>
      <protection/>
    </xf>
    <xf numFmtId="176" fontId="4" fillId="0" borderId="21" xfId="24" applyNumberFormat="1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/>
    </xf>
    <xf numFmtId="176" fontId="2" fillId="0" borderId="15" xfId="24" applyNumberFormat="1" applyFont="1" applyBorder="1" applyAlignment="1">
      <alignment horizontal="center" vertical="center"/>
      <protection/>
    </xf>
    <xf numFmtId="176" fontId="4" fillId="0" borderId="15" xfId="24" applyNumberFormat="1" applyFont="1" applyFill="1" applyBorder="1" applyAlignment="1">
      <alignment horizontal="center" vertical="center"/>
      <protection/>
    </xf>
    <xf numFmtId="176" fontId="2" fillId="0" borderId="16" xfId="24" applyNumberFormat="1" applyFont="1" applyFill="1" applyBorder="1" applyAlignment="1">
      <alignment horizontal="center" vertical="center"/>
      <protection/>
    </xf>
    <xf numFmtId="176" fontId="4" fillId="0" borderId="13" xfId="24" applyNumberFormat="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0" zoomScaleNormal="80" workbookViewId="0" topLeftCell="A1">
      <selection activeCell="F1" sqref="F1"/>
    </sheetView>
  </sheetViews>
  <sheetFormatPr defaultColWidth="9.00390625" defaultRowHeight="21" customHeight="1"/>
  <cols>
    <col min="1" max="1" width="20.375" style="1" customWidth="1"/>
    <col min="2" max="10" width="13.50390625" style="1" customWidth="1"/>
    <col min="11" max="11" width="2.75390625" style="1" customWidth="1"/>
    <col min="12" max="16384" width="9.00390625" style="1" customWidth="1"/>
  </cols>
  <sheetData>
    <row r="1" spans="1:10" ht="33" customHeight="1">
      <c r="A1" s="83" t="s">
        <v>175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97"/>
      <c r="B2" s="169" t="s">
        <v>169</v>
      </c>
      <c r="C2" s="169"/>
      <c r="D2" s="169"/>
      <c r="E2" s="169"/>
      <c r="F2" s="169"/>
      <c r="G2" s="169"/>
      <c r="H2" s="169"/>
      <c r="I2" s="169"/>
      <c r="J2" s="171"/>
    </row>
    <row r="3" spans="1:10" ht="21" customHeight="1">
      <c r="A3" s="98"/>
      <c r="B3" s="169" t="s">
        <v>1</v>
      </c>
      <c r="C3" s="170"/>
      <c r="D3" s="5"/>
      <c r="E3" s="5"/>
      <c r="F3" s="5"/>
      <c r="G3" s="5"/>
      <c r="H3" s="4"/>
      <c r="I3" s="4"/>
      <c r="J3" s="5"/>
    </row>
    <row r="4" spans="1:10" ht="21" customHeight="1">
      <c r="A4" s="98"/>
      <c r="B4" s="24" t="s">
        <v>3</v>
      </c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5" t="s">
        <v>29</v>
      </c>
      <c r="I4" s="25" t="s">
        <v>9</v>
      </c>
      <c r="J4" s="26" t="s">
        <v>10</v>
      </c>
    </row>
    <row r="5" spans="1:10" ht="21" customHeight="1">
      <c r="A5" s="99"/>
      <c r="B5" s="85" t="s">
        <v>19</v>
      </c>
      <c r="C5" s="27" t="s">
        <v>20</v>
      </c>
      <c r="D5" s="27" t="s">
        <v>21</v>
      </c>
      <c r="E5" s="27" t="s">
        <v>22</v>
      </c>
      <c r="F5" s="28" t="s">
        <v>23</v>
      </c>
      <c r="G5" s="28" t="s">
        <v>24</v>
      </c>
      <c r="H5" s="28" t="s">
        <v>25</v>
      </c>
      <c r="I5" s="28" t="s">
        <v>26</v>
      </c>
      <c r="J5" s="28" t="s">
        <v>27</v>
      </c>
    </row>
    <row r="6" spans="1:10" ht="21" customHeight="1">
      <c r="A6" s="100" t="s">
        <v>30</v>
      </c>
      <c r="B6" s="86">
        <v>16303680</v>
      </c>
      <c r="C6" s="6">
        <v>18813388</v>
      </c>
      <c r="D6" s="6">
        <v>12741995</v>
      </c>
      <c r="E6" s="6">
        <v>2576597</v>
      </c>
      <c r="F6" s="6">
        <v>7701463</v>
      </c>
      <c r="G6" s="6">
        <v>2179590</v>
      </c>
      <c r="H6" s="6">
        <v>60316713</v>
      </c>
      <c r="I6" s="6">
        <v>11175457</v>
      </c>
      <c r="J6" s="6">
        <v>71492170</v>
      </c>
    </row>
    <row r="7" spans="1:10" ht="21" customHeight="1">
      <c r="A7" s="100" t="s">
        <v>31</v>
      </c>
      <c r="B7" s="86">
        <v>7154013</v>
      </c>
      <c r="C7" s="6">
        <v>5092307</v>
      </c>
      <c r="D7" s="6">
        <v>3270321</v>
      </c>
      <c r="E7" s="6">
        <v>416833</v>
      </c>
      <c r="F7" s="6">
        <v>207153</v>
      </c>
      <c r="G7" s="6">
        <v>604502</v>
      </c>
      <c r="H7" s="6">
        <v>16745127</v>
      </c>
      <c r="I7" s="6">
        <v>550771</v>
      </c>
      <c r="J7" s="6">
        <v>17295899</v>
      </c>
    </row>
    <row r="8" spans="1:10" ht="21" customHeight="1">
      <c r="A8" s="101" t="s">
        <v>32</v>
      </c>
      <c r="B8" s="87">
        <v>4516550</v>
      </c>
      <c r="C8" s="10">
        <v>5092307</v>
      </c>
      <c r="D8" s="10">
        <v>730408</v>
      </c>
      <c r="E8" s="10">
        <v>188</v>
      </c>
      <c r="F8" s="10">
        <v>207153</v>
      </c>
      <c r="G8" s="10">
        <v>256911</v>
      </c>
      <c r="H8" s="10">
        <v>10803515</v>
      </c>
      <c r="I8" s="10">
        <v>1767</v>
      </c>
      <c r="J8" s="10">
        <v>10805282</v>
      </c>
    </row>
    <row r="9" spans="1:10" ht="21" customHeight="1">
      <c r="A9" s="102" t="s">
        <v>33</v>
      </c>
      <c r="B9" s="88">
        <v>3822802</v>
      </c>
      <c r="C9" s="13">
        <v>4423814</v>
      </c>
      <c r="D9" s="13">
        <v>727375</v>
      </c>
      <c r="E9" s="36" t="s">
        <v>98</v>
      </c>
      <c r="F9" s="13">
        <v>184920</v>
      </c>
      <c r="G9" s="13">
        <v>255138</v>
      </c>
      <c r="H9" s="13">
        <v>9414048</v>
      </c>
      <c r="I9" s="13">
        <v>1767</v>
      </c>
      <c r="J9" s="13">
        <v>9415815</v>
      </c>
    </row>
    <row r="10" spans="1:10" ht="21" customHeight="1">
      <c r="A10" s="102" t="s">
        <v>34</v>
      </c>
      <c r="B10" s="88">
        <v>693748</v>
      </c>
      <c r="C10" s="13">
        <v>668493</v>
      </c>
      <c r="D10" s="13">
        <v>3033</v>
      </c>
      <c r="E10" s="13">
        <v>188</v>
      </c>
      <c r="F10" s="13">
        <v>22232</v>
      </c>
      <c r="G10" s="13">
        <v>1772</v>
      </c>
      <c r="H10" s="13">
        <v>1389466</v>
      </c>
      <c r="I10" s="36" t="s">
        <v>98</v>
      </c>
      <c r="J10" s="13">
        <v>1389466</v>
      </c>
    </row>
    <row r="11" spans="1:10" ht="21" customHeight="1">
      <c r="A11" s="103" t="s">
        <v>35</v>
      </c>
      <c r="B11" s="89">
        <v>2637463</v>
      </c>
      <c r="C11" s="37" t="s">
        <v>98</v>
      </c>
      <c r="D11" s="11">
        <v>2539913</v>
      </c>
      <c r="E11" s="11">
        <v>416645</v>
      </c>
      <c r="F11" s="37" t="s">
        <v>98</v>
      </c>
      <c r="G11" s="11">
        <v>347591</v>
      </c>
      <c r="H11" s="11">
        <v>5941613</v>
      </c>
      <c r="I11" s="11">
        <v>549005</v>
      </c>
      <c r="J11" s="11">
        <v>6490617</v>
      </c>
    </row>
    <row r="12" spans="1:10" ht="21" customHeight="1">
      <c r="A12" s="100" t="s">
        <v>36</v>
      </c>
      <c r="B12" s="90" t="s">
        <v>98</v>
      </c>
      <c r="C12" s="34" t="s">
        <v>98</v>
      </c>
      <c r="D12" s="6">
        <v>1112700</v>
      </c>
      <c r="E12" s="6">
        <v>596672</v>
      </c>
      <c r="F12" s="34" t="s">
        <v>98</v>
      </c>
      <c r="G12" s="34" t="s">
        <v>98</v>
      </c>
      <c r="H12" s="6">
        <v>1709372</v>
      </c>
      <c r="I12" s="6">
        <v>3799933</v>
      </c>
      <c r="J12" s="6">
        <v>5509305</v>
      </c>
    </row>
    <row r="13" spans="1:10" ht="21" customHeight="1">
      <c r="A13" s="100" t="s">
        <v>37</v>
      </c>
      <c r="B13" s="86">
        <v>8485093</v>
      </c>
      <c r="C13" s="6">
        <v>10812298</v>
      </c>
      <c r="D13" s="6">
        <v>3563438</v>
      </c>
      <c r="E13" s="6">
        <v>169064</v>
      </c>
      <c r="F13" s="6">
        <v>7324898</v>
      </c>
      <c r="G13" s="6">
        <v>894422</v>
      </c>
      <c r="H13" s="6">
        <v>31249214</v>
      </c>
      <c r="I13" s="6">
        <v>6824753</v>
      </c>
      <c r="J13" s="6">
        <v>38073967</v>
      </c>
    </row>
    <row r="14" spans="1:10" ht="21" customHeight="1">
      <c r="A14" s="101" t="s">
        <v>32</v>
      </c>
      <c r="B14" s="87">
        <v>7200966</v>
      </c>
      <c r="C14" s="10">
        <v>10812298</v>
      </c>
      <c r="D14" s="10">
        <v>2036579</v>
      </c>
      <c r="E14" s="10">
        <v>169064</v>
      </c>
      <c r="F14" s="10">
        <v>7107911</v>
      </c>
      <c r="G14" s="10">
        <v>24370</v>
      </c>
      <c r="H14" s="10">
        <v>27351188</v>
      </c>
      <c r="I14" s="10">
        <v>2434419</v>
      </c>
      <c r="J14" s="10">
        <v>29785608</v>
      </c>
    </row>
    <row r="15" spans="1:10" ht="21" customHeight="1">
      <c r="A15" s="102" t="s">
        <v>33</v>
      </c>
      <c r="B15" s="88">
        <v>5921867</v>
      </c>
      <c r="C15" s="13">
        <v>6667728</v>
      </c>
      <c r="D15" s="13">
        <v>1892550</v>
      </c>
      <c r="E15" s="13">
        <v>7191</v>
      </c>
      <c r="F15" s="13">
        <v>5586565</v>
      </c>
      <c r="G15" s="13">
        <v>17981</v>
      </c>
      <c r="H15" s="13">
        <v>20093882</v>
      </c>
      <c r="I15" s="13">
        <v>1911206</v>
      </c>
      <c r="J15" s="13">
        <v>22005088</v>
      </c>
    </row>
    <row r="16" spans="1:10" ht="21" customHeight="1">
      <c r="A16" s="102" t="s">
        <v>34</v>
      </c>
      <c r="B16" s="91">
        <v>1279100</v>
      </c>
      <c r="C16" s="14">
        <v>4144570</v>
      </c>
      <c r="D16" s="14">
        <v>144029</v>
      </c>
      <c r="E16" s="14">
        <v>161873</v>
      </c>
      <c r="F16" s="14">
        <v>1521345</v>
      </c>
      <c r="G16" s="14">
        <v>6389</v>
      </c>
      <c r="H16" s="13">
        <v>7257306</v>
      </c>
      <c r="I16" s="14">
        <v>523213</v>
      </c>
      <c r="J16" s="13">
        <v>7780519</v>
      </c>
    </row>
    <row r="17" spans="1:10" ht="21" customHeight="1">
      <c r="A17" s="103" t="s">
        <v>35</v>
      </c>
      <c r="B17" s="92">
        <v>1284127</v>
      </c>
      <c r="C17" s="39" t="s">
        <v>98</v>
      </c>
      <c r="D17" s="12">
        <v>1526858</v>
      </c>
      <c r="E17" s="39" t="s">
        <v>98</v>
      </c>
      <c r="F17" s="12">
        <v>216988</v>
      </c>
      <c r="G17" s="12">
        <v>870052</v>
      </c>
      <c r="H17" s="11">
        <v>3898026</v>
      </c>
      <c r="I17" s="12">
        <v>4390333</v>
      </c>
      <c r="J17" s="11">
        <v>8288359</v>
      </c>
    </row>
    <row r="18" spans="1:10" ht="21" customHeight="1">
      <c r="A18" s="100" t="s">
        <v>38</v>
      </c>
      <c r="B18" s="93">
        <v>663719</v>
      </c>
      <c r="C18" s="7">
        <v>1087329</v>
      </c>
      <c r="D18" s="7">
        <v>255125</v>
      </c>
      <c r="E18" s="40" t="s">
        <v>98</v>
      </c>
      <c r="F18" s="7">
        <v>108887</v>
      </c>
      <c r="G18" s="7">
        <v>10173</v>
      </c>
      <c r="H18" s="6">
        <v>2125232</v>
      </c>
      <c r="I18" s="40" t="s">
        <v>98</v>
      </c>
      <c r="J18" s="6">
        <v>2125232</v>
      </c>
    </row>
    <row r="19" spans="1:10" ht="21" customHeight="1">
      <c r="A19" s="100" t="s">
        <v>39</v>
      </c>
      <c r="B19" s="86">
        <v>0</v>
      </c>
      <c r="C19" s="6">
        <v>1430020</v>
      </c>
      <c r="D19" s="6">
        <v>1355</v>
      </c>
      <c r="E19" s="34" t="s">
        <v>98</v>
      </c>
      <c r="F19" s="6">
        <v>60525</v>
      </c>
      <c r="G19" s="6">
        <v>635083</v>
      </c>
      <c r="H19" s="6">
        <v>2126983</v>
      </c>
      <c r="I19" s="34" t="s">
        <v>98</v>
      </c>
      <c r="J19" s="6">
        <v>2126983</v>
      </c>
    </row>
    <row r="20" spans="1:10" ht="21" customHeight="1">
      <c r="A20" s="101" t="s">
        <v>40</v>
      </c>
      <c r="B20" s="94"/>
      <c r="C20" s="10">
        <v>1389068</v>
      </c>
      <c r="D20" s="10">
        <v>1355</v>
      </c>
      <c r="E20" s="35" t="s">
        <v>98</v>
      </c>
      <c r="F20" s="10">
        <v>56897</v>
      </c>
      <c r="G20" s="10">
        <v>634297</v>
      </c>
      <c r="H20" s="10">
        <v>2081617</v>
      </c>
      <c r="I20" s="35" t="s">
        <v>98</v>
      </c>
      <c r="J20" s="10">
        <v>2081617</v>
      </c>
    </row>
    <row r="21" spans="1:10" ht="21" customHeight="1">
      <c r="A21" s="104" t="s">
        <v>41</v>
      </c>
      <c r="B21" s="95">
        <v>0</v>
      </c>
      <c r="C21" s="15">
        <v>40952</v>
      </c>
      <c r="D21" s="41" t="s">
        <v>98</v>
      </c>
      <c r="E21" s="41" t="s">
        <v>98</v>
      </c>
      <c r="F21" s="15">
        <v>3628</v>
      </c>
      <c r="G21" s="15">
        <v>786</v>
      </c>
      <c r="H21" s="15">
        <v>45366</v>
      </c>
      <c r="I21" s="41" t="s">
        <v>98</v>
      </c>
      <c r="J21" s="15">
        <v>45366</v>
      </c>
    </row>
    <row r="22" spans="1:10" ht="21" customHeight="1">
      <c r="A22" s="100" t="s">
        <v>42</v>
      </c>
      <c r="B22" s="96" t="s">
        <v>98</v>
      </c>
      <c r="C22" s="7">
        <v>104818</v>
      </c>
      <c r="D22" s="7">
        <v>342530</v>
      </c>
      <c r="E22" s="7">
        <v>58977</v>
      </c>
      <c r="F22" s="40" t="s">
        <v>98</v>
      </c>
      <c r="G22" s="7">
        <v>35411</v>
      </c>
      <c r="H22" s="6">
        <v>541736</v>
      </c>
      <c r="I22" s="40" t="s">
        <v>98</v>
      </c>
      <c r="J22" s="6">
        <v>541736</v>
      </c>
    </row>
    <row r="23" spans="1:10" ht="21" customHeight="1">
      <c r="A23" s="100" t="s">
        <v>43</v>
      </c>
      <c r="B23" s="96" t="s">
        <v>98</v>
      </c>
      <c r="C23" s="40" t="s">
        <v>98</v>
      </c>
      <c r="D23" s="7">
        <v>1034488</v>
      </c>
      <c r="E23" s="7">
        <v>344677</v>
      </c>
      <c r="F23" s="40" t="s">
        <v>98</v>
      </c>
      <c r="G23" s="40" t="s">
        <v>98</v>
      </c>
      <c r="H23" s="6">
        <v>1379166</v>
      </c>
      <c r="I23" s="40" t="s">
        <v>98</v>
      </c>
      <c r="J23" s="6">
        <v>1379166</v>
      </c>
    </row>
    <row r="24" spans="1:10" ht="21" customHeight="1">
      <c r="A24" s="100" t="s">
        <v>44</v>
      </c>
      <c r="B24" s="90" t="s">
        <v>98</v>
      </c>
      <c r="C24" s="34" t="s">
        <v>98</v>
      </c>
      <c r="D24" s="6">
        <v>849820</v>
      </c>
      <c r="E24" s="6">
        <v>814576</v>
      </c>
      <c r="F24" s="34" t="s">
        <v>98</v>
      </c>
      <c r="G24" s="34" t="s">
        <v>98</v>
      </c>
      <c r="H24" s="6">
        <v>1664396</v>
      </c>
      <c r="I24" s="34" t="s">
        <v>98</v>
      </c>
      <c r="J24" s="6">
        <v>1664396</v>
      </c>
    </row>
    <row r="25" spans="1:10" ht="21" customHeight="1">
      <c r="A25" s="100" t="s">
        <v>45</v>
      </c>
      <c r="B25" s="90" t="s">
        <v>98</v>
      </c>
      <c r="C25" s="34" t="s">
        <v>98</v>
      </c>
      <c r="D25" s="6">
        <v>489890</v>
      </c>
      <c r="E25" s="6">
        <v>175798</v>
      </c>
      <c r="F25" s="34" t="s">
        <v>98</v>
      </c>
      <c r="G25" s="34" t="s">
        <v>98</v>
      </c>
      <c r="H25" s="6">
        <v>665688</v>
      </c>
      <c r="I25" s="34" t="s">
        <v>98</v>
      </c>
      <c r="J25" s="6">
        <v>665688</v>
      </c>
    </row>
    <row r="26" spans="1:10" ht="21" customHeight="1">
      <c r="A26" s="100" t="s">
        <v>68</v>
      </c>
      <c r="B26" s="86">
        <v>855</v>
      </c>
      <c r="C26" s="6">
        <v>286617</v>
      </c>
      <c r="D26" s="6">
        <v>1586122</v>
      </c>
      <c r="E26" s="34" t="s">
        <v>98</v>
      </c>
      <c r="F26" s="34" t="s">
        <v>98</v>
      </c>
      <c r="G26" s="34" t="s">
        <v>98</v>
      </c>
      <c r="H26" s="6">
        <v>1873594</v>
      </c>
      <c r="I26" s="34" t="s">
        <v>98</v>
      </c>
      <c r="J26" s="6">
        <v>1873594</v>
      </c>
    </row>
    <row r="27" spans="1:10" ht="21" customHeight="1">
      <c r="A27" s="100" t="s">
        <v>69</v>
      </c>
      <c r="B27" s="90" t="s">
        <v>98</v>
      </c>
      <c r="C27" s="34" t="s">
        <v>98</v>
      </c>
      <c r="D27" s="6">
        <v>236206</v>
      </c>
      <c r="E27" s="34" t="s">
        <v>98</v>
      </c>
      <c r="F27" s="34" t="s">
        <v>98</v>
      </c>
      <c r="G27" s="34" t="s">
        <v>98</v>
      </c>
      <c r="H27" s="6">
        <v>236206</v>
      </c>
      <c r="I27" s="34" t="s">
        <v>98</v>
      </c>
      <c r="J27" s="6">
        <v>236206</v>
      </c>
    </row>
    <row r="31" spans="1:10" ht="33" customHeight="1">
      <c r="A31" s="83" t="s">
        <v>176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115"/>
      <c r="B32" s="169" t="s">
        <v>169</v>
      </c>
      <c r="C32" s="169"/>
      <c r="D32" s="169"/>
      <c r="E32" s="169"/>
      <c r="F32" s="169"/>
      <c r="G32" s="169"/>
      <c r="H32" s="169"/>
      <c r="I32" s="169"/>
      <c r="J32" s="171"/>
    </row>
    <row r="33" spans="1:10" ht="21" customHeight="1">
      <c r="A33" s="116"/>
      <c r="B33" s="169" t="s">
        <v>1</v>
      </c>
      <c r="C33" s="170"/>
      <c r="D33" s="5"/>
      <c r="E33" s="5"/>
      <c r="F33" s="5"/>
      <c r="G33" s="5"/>
      <c r="H33" s="4"/>
      <c r="I33" s="4"/>
      <c r="J33" s="5"/>
    </row>
    <row r="34" spans="1:10" ht="21" customHeight="1">
      <c r="A34" s="98"/>
      <c r="B34" s="24" t="s">
        <v>3</v>
      </c>
      <c r="C34" s="25" t="s">
        <v>4</v>
      </c>
      <c r="D34" s="26" t="s">
        <v>5</v>
      </c>
      <c r="E34" s="26" t="s">
        <v>6</v>
      </c>
      <c r="F34" s="26" t="s">
        <v>7</v>
      </c>
      <c r="G34" s="26" t="s">
        <v>8</v>
      </c>
      <c r="H34" s="25" t="s">
        <v>29</v>
      </c>
      <c r="I34" s="25" t="s">
        <v>9</v>
      </c>
      <c r="J34" s="25" t="s">
        <v>10</v>
      </c>
    </row>
    <row r="35" spans="1:10" ht="21" customHeight="1">
      <c r="A35" s="116"/>
      <c r="B35" s="85" t="s">
        <v>19</v>
      </c>
      <c r="C35" s="27" t="s">
        <v>20</v>
      </c>
      <c r="D35" s="27" t="s">
        <v>21</v>
      </c>
      <c r="E35" s="27" t="s">
        <v>22</v>
      </c>
      <c r="F35" s="27" t="s">
        <v>23</v>
      </c>
      <c r="G35" s="27" t="s">
        <v>24</v>
      </c>
      <c r="H35" s="28" t="s">
        <v>25</v>
      </c>
      <c r="I35" s="28" t="s">
        <v>26</v>
      </c>
      <c r="J35" s="28" t="s">
        <v>27</v>
      </c>
    </row>
    <row r="36" spans="1:10" ht="21" customHeight="1">
      <c r="A36" s="100" t="s">
        <v>30</v>
      </c>
      <c r="B36" s="105">
        <v>22.8</v>
      </c>
      <c r="C36" s="8">
        <v>26.3</v>
      </c>
      <c r="D36" s="8">
        <v>17.8</v>
      </c>
      <c r="E36" s="8">
        <v>3.6</v>
      </c>
      <c r="F36" s="8">
        <v>10.8</v>
      </c>
      <c r="G36" s="8">
        <v>3</v>
      </c>
      <c r="H36" s="8">
        <v>84.4</v>
      </c>
      <c r="I36" s="8">
        <v>15.6</v>
      </c>
      <c r="J36" s="8">
        <v>100</v>
      </c>
    </row>
    <row r="37" spans="1:10" ht="21" customHeight="1">
      <c r="A37" s="100" t="s">
        <v>31</v>
      </c>
      <c r="B37" s="106">
        <v>41.4</v>
      </c>
      <c r="C37" s="9">
        <v>29.4</v>
      </c>
      <c r="D37" s="9">
        <v>18.9</v>
      </c>
      <c r="E37" s="9">
        <v>2.4</v>
      </c>
      <c r="F37" s="9">
        <v>1.2</v>
      </c>
      <c r="G37" s="9">
        <v>3.5</v>
      </c>
      <c r="H37" s="9">
        <v>96.8</v>
      </c>
      <c r="I37" s="9">
        <v>3.2</v>
      </c>
      <c r="J37" s="9">
        <v>100</v>
      </c>
    </row>
    <row r="38" spans="1:10" ht="21" customHeight="1">
      <c r="A38" s="101" t="s">
        <v>32</v>
      </c>
      <c r="B38" s="107">
        <v>41.8</v>
      </c>
      <c r="C38" s="16">
        <v>47.1</v>
      </c>
      <c r="D38" s="16">
        <v>6.8</v>
      </c>
      <c r="E38" s="16">
        <v>0</v>
      </c>
      <c r="F38" s="16">
        <v>1.9</v>
      </c>
      <c r="G38" s="16">
        <v>2.4</v>
      </c>
      <c r="H38" s="16">
        <v>100</v>
      </c>
      <c r="I38" s="16">
        <v>0</v>
      </c>
      <c r="J38" s="16">
        <v>100</v>
      </c>
    </row>
    <row r="39" spans="1:10" ht="21" customHeight="1">
      <c r="A39" s="102" t="s">
        <v>33</v>
      </c>
      <c r="B39" s="108">
        <v>40.6</v>
      </c>
      <c r="C39" s="17">
        <v>47</v>
      </c>
      <c r="D39" s="17">
        <v>7.7</v>
      </c>
      <c r="E39" s="44" t="s">
        <v>98</v>
      </c>
      <c r="F39" s="17">
        <v>2</v>
      </c>
      <c r="G39" s="17">
        <v>2.7</v>
      </c>
      <c r="H39" s="17">
        <v>100</v>
      </c>
      <c r="I39" s="17">
        <v>0</v>
      </c>
      <c r="J39" s="17">
        <v>100</v>
      </c>
    </row>
    <row r="40" spans="1:10" ht="21" customHeight="1">
      <c r="A40" s="102" t="s">
        <v>34</v>
      </c>
      <c r="B40" s="109">
        <v>49.9</v>
      </c>
      <c r="C40" s="18">
        <v>48.1</v>
      </c>
      <c r="D40" s="18">
        <v>0.2</v>
      </c>
      <c r="E40" s="18">
        <v>0</v>
      </c>
      <c r="F40" s="18">
        <v>1.6</v>
      </c>
      <c r="G40" s="18">
        <v>0.1</v>
      </c>
      <c r="H40" s="18">
        <v>100</v>
      </c>
      <c r="I40" s="45" t="s">
        <v>98</v>
      </c>
      <c r="J40" s="18">
        <v>100</v>
      </c>
    </row>
    <row r="41" spans="1:10" ht="21" customHeight="1">
      <c r="A41" s="103" t="s">
        <v>35</v>
      </c>
      <c r="B41" s="110">
        <v>40.6</v>
      </c>
      <c r="C41" s="46" t="s">
        <v>98</v>
      </c>
      <c r="D41" s="21">
        <v>39.1</v>
      </c>
      <c r="E41" s="21">
        <v>6.4</v>
      </c>
      <c r="F41" s="46" t="s">
        <v>98</v>
      </c>
      <c r="G41" s="21">
        <v>5.4</v>
      </c>
      <c r="H41" s="21">
        <v>91.5</v>
      </c>
      <c r="I41" s="21">
        <v>8.5</v>
      </c>
      <c r="J41" s="21">
        <v>100</v>
      </c>
    </row>
    <row r="42" spans="1:10" ht="21" customHeight="1">
      <c r="A42" s="100" t="s">
        <v>36</v>
      </c>
      <c r="B42" s="111" t="s">
        <v>98</v>
      </c>
      <c r="C42" s="42" t="s">
        <v>98</v>
      </c>
      <c r="D42" s="9">
        <v>20.2</v>
      </c>
      <c r="E42" s="9">
        <v>10.8</v>
      </c>
      <c r="F42" s="42" t="s">
        <v>98</v>
      </c>
      <c r="G42" s="42" t="s">
        <v>98</v>
      </c>
      <c r="H42" s="9">
        <v>31</v>
      </c>
      <c r="I42" s="9">
        <v>69</v>
      </c>
      <c r="J42" s="9">
        <v>100</v>
      </c>
    </row>
    <row r="43" spans="1:10" ht="21" customHeight="1">
      <c r="A43" s="100" t="s">
        <v>37</v>
      </c>
      <c r="B43" s="106">
        <v>22.3</v>
      </c>
      <c r="C43" s="9">
        <v>28.4</v>
      </c>
      <c r="D43" s="9">
        <v>9.4</v>
      </c>
      <c r="E43" s="9">
        <v>0.4</v>
      </c>
      <c r="F43" s="9">
        <v>19.2</v>
      </c>
      <c r="G43" s="9">
        <v>2.3</v>
      </c>
      <c r="H43" s="9">
        <v>82.1</v>
      </c>
      <c r="I43" s="9">
        <v>17.9</v>
      </c>
      <c r="J43" s="9">
        <v>100</v>
      </c>
    </row>
    <row r="44" spans="1:10" ht="21" customHeight="1">
      <c r="A44" s="101" t="s">
        <v>32</v>
      </c>
      <c r="B44" s="112">
        <v>24.2</v>
      </c>
      <c r="C44" s="19">
        <v>36.3</v>
      </c>
      <c r="D44" s="19">
        <v>6.8</v>
      </c>
      <c r="E44" s="19">
        <v>0.6</v>
      </c>
      <c r="F44" s="19">
        <v>23.9</v>
      </c>
      <c r="G44" s="19">
        <v>0.1</v>
      </c>
      <c r="H44" s="19">
        <v>91.8</v>
      </c>
      <c r="I44" s="19">
        <v>8.2</v>
      </c>
      <c r="J44" s="19">
        <v>100</v>
      </c>
    </row>
    <row r="45" spans="1:10" ht="21" customHeight="1">
      <c r="A45" s="102" t="s">
        <v>33</v>
      </c>
      <c r="B45" s="109">
        <v>26.9</v>
      </c>
      <c r="C45" s="18">
        <v>30.3</v>
      </c>
      <c r="D45" s="18">
        <v>8.6</v>
      </c>
      <c r="E45" s="18">
        <v>0</v>
      </c>
      <c r="F45" s="18">
        <v>25.4</v>
      </c>
      <c r="G45" s="18">
        <v>0.1</v>
      </c>
      <c r="H45" s="18">
        <v>91.3</v>
      </c>
      <c r="I45" s="18">
        <v>8.7</v>
      </c>
      <c r="J45" s="18">
        <v>100</v>
      </c>
    </row>
    <row r="46" spans="1:10" ht="21" customHeight="1">
      <c r="A46" s="102" t="s">
        <v>34</v>
      </c>
      <c r="B46" s="109">
        <v>16.4</v>
      </c>
      <c r="C46" s="18">
        <v>53.3</v>
      </c>
      <c r="D46" s="18">
        <v>1.9</v>
      </c>
      <c r="E46" s="18">
        <v>2.1</v>
      </c>
      <c r="F46" s="18">
        <v>19.6</v>
      </c>
      <c r="G46" s="18">
        <v>0.1</v>
      </c>
      <c r="H46" s="18">
        <v>93.3</v>
      </c>
      <c r="I46" s="18">
        <v>6.7</v>
      </c>
      <c r="J46" s="18">
        <v>100</v>
      </c>
    </row>
    <row r="47" spans="1:10" ht="21" customHeight="1">
      <c r="A47" s="103" t="s">
        <v>35</v>
      </c>
      <c r="B47" s="110">
        <v>15.5</v>
      </c>
      <c r="C47" s="46" t="s">
        <v>98</v>
      </c>
      <c r="D47" s="21">
        <v>18.4</v>
      </c>
      <c r="E47" s="46" t="s">
        <v>98</v>
      </c>
      <c r="F47" s="21">
        <v>2.6</v>
      </c>
      <c r="G47" s="21">
        <v>10.5</v>
      </c>
      <c r="H47" s="21">
        <v>47</v>
      </c>
      <c r="I47" s="21">
        <v>53</v>
      </c>
      <c r="J47" s="21">
        <v>100</v>
      </c>
    </row>
    <row r="48" spans="1:10" ht="21" customHeight="1">
      <c r="A48" s="100" t="s">
        <v>38</v>
      </c>
      <c r="B48" s="106">
        <v>31.2</v>
      </c>
      <c r="C48" s="9">
        <v>51.2</v>
      </c>
      <c r="D48" s="9">
        <v>12</v>
      </c>
      <c r="E48" s="42" t="s">
        <v>98</v>
      </c>
      <c r="F48" s="9">
        <v>5.1</v>
      </c>
      <c r="G48" s="9">
        <v>0.5</v>
      </c>
      <c r="H48" s="9">
        <v>100</v>
      </c>
      <c r="I48" s="42" t="s">
        <v>98</v>
      </c>
      <c r="J48" s="9">
        <v>100</v>
      </c>
    </row>
    <row r="49" spans="1:10" ht="21" customHeight="1">
      <c r="A49" s="100" t="s">
        <v>39</v>
      </c>
      <c r="B49" s="106">
        <v>0</v>
      </c>
      <c r="C49" s="9">
        <v>67.2</v>
      </c>
      <c r="D49" s="9">
        <v>0.1</v>
      </c>
      <c r="E49" s="42" t="s">
        <v>98</v>
      </c>
      <c r="F49" s="9">
        <v>2.8</v>
      </c>
      <c r="G49" s="9">
        <v>29.9</v>
      </c>
      <c r="H49" s="9">
        <v>100</v>
      </c>
      <c r="I49" s="42" t="s">
        <v>98</v>
      </c>
      <c r="J49" s="9">
        <v>100</v>
      </c>
    </row>
    <row r="50" spans="1:10" ht="21" customHeight="1">
      <c r="A50" s="101" t="s">
        <v>40</v>
      </c>
      <c r="B50" s="113" t="s">
        <v>98</v>
      </c>
      <c r="C50" s="19">
        <v>66.7</v>
      </c>
      <c r="D50" s="19">
        <v>0.1</v>
      </c>
      <c r="E50" s="47" t="s">
        <v>98</v>
      </c>
      <c r="F50" s="19">
        <v>2.7</v>
      </c>
      <c r="G50" s="19">
        <v>30.5</v>
      </c>
      <c r="H50" s="19">
        <v>100</v>
      </c>
      <c r="I50" s="47" t="s">
        <v>98</v>
      </c>
      <c r="J50" s="19">
        <v>100</v>
      </c>
    </row>
    <row r="51" spans="1:10" ht="21" customHeight="1">
      <c r="A51" s="104" t="s">
        <v>41</v>
      </c>
      <c r="B51" s="114">
        <v>0</v>
      </c>
      <c r="C51" s="20">
        <v>90.3</v>
      </c>
      <c r="D51" s="48" t="s">
        <v>98</v>
      </c>
      <c r="E51" s="48" t="s">
        <v>98</v>
      </c>
      <c r="F51" s="20">
        <v>8</v>
      </c>
      <c r="G51" s="20">
        <v>1.7</v>
      </c>
      <c r="H51" s="20">
        <v>100</v>
      </c>
      <c r="I51" s="48" t="s">
        <v>98</v>
      </c>
      <c r="J51" s="20">
        <v>100</v>
      </c>
    </row>
    <row r="52" spans="1:10" ht="21" customHeight="1">
      <c r="A52" s="100" t="s">
        <v>42</v>
      </c>
      <c r="B52" s="111" t="s">
        <v>98</v>
      </c>
      <c r="C52" s="9">
        <v>19.3</v>
      </c>
      <c r="D52" s="9">
        <v>63.2</v>
      </c>
      <c r="E52" s="9">
        <v>10.9</v>
      </c>
      <c r="F52" s="42" t="s">
        <v>98</v>
      </c>
      <c r="G52" s="9">
        <v>6.5</v>
      </c>
      <c r="H52" s="9">
        <v>100</v>
      </c>
      <c r="I52" s="42" t="s">
        <v>98</v>
      </c>
      <c r="J52" s="9">
        <v>100</v>
      </c>
    </row>
    <row r="53" spans="1:10" ht="21" customHeight="1">
      <c r="A53" s="100" t="s">
        <v>43</v>
      </c>
      <c r="B53" s="111" t="s">
        <v>98</v>
      </c>
      <c r="C53" s="42" t="s">
        <v>98</v>
      </c>
      <c r="D53" s="9">
        <v>75</v>
      </c>
      <c r="E53" s="9">
        <v>25</v>
      </c>
      <c r="F53" s="42" t="s">
        <v>98</v>
      </c>
      <c r="G53" s="42" t="s">
        <v>98</v>
      </c>
      <c r="H53" s="9">
        <v>100</v>
      </c>
      <c r="I53" s="42" t="s">
        <v>98</v>
      </c>
      <c r="J53" s="9">
        <v>100</v>
      </c>
    </row>
    <row r="54" spans="1:10" ht="21" customHeight="1">
      <c r="A54" s="100" t="s">
        <v>44</v>
      </c>
      <c r="B54" s="111" t="s">
        <v>98</v>
      </c>
      <c r="C54" s="42" t="s">
        <v>98</v>
      </c>
      <c r="D54" s="9">
        <v>51.1</v>
      </c>
      <c r="E54" s="9">
        <v>48.9</v>
      </c>
      <c r="F54" s="42" t="s">
        <v>98</v>
      </c>
      <c r="G54" s="42" t="s">
        <v>98</v>
      </c>
      <c r="H54" s="9">
        <v>100</v>
      </c>
      <c r="I54" s="42" t="s">
        <v>98</v>
      </c>
      <c r="J54" s="9">
        <v>100</v>
      </c>
    </row>
    <row r="55" spans="1:10" ht="21" customHeight="1">
      <c r="A55" s="100" t="s">
        <v>45</v>
      </c>
      <c r="B55" s="111" t="s">
        <v>98</v>
      </c>
      <c r="C55" s="42" t="s">
        <v>98</v>
      </c>
      <c r="D55" s="9">
        <v>73.6</v>
      </c>
      <c r="E55" s="9">
        <v>26.4</v>
      </c>
      <c r="F55" s="42" t="s">
        <v>98</v>
      </c>
      <c r="G55" s="42" t="s">
        <v>98</v>
      </c>
      <c r="H55" s="9">
        <v>100</v>
      </c>
      <c r="I55" s="42" t="s">
        <v>98</v>
      </c>
      <c r="J55" s="9">
        <v>100</v>
      </c>
    </row>
    <row r="56" spans="1:10" ht="21" customHeight="1">
      <c r="A56" s="100" t="s">
        <v>68</v>
      </c>
      <c r="B56" s="106">
        <v>0</v>
      </c>
      <c r="C56" s="9">
        <v>15.3</v>
      </c>
      <c r="D56" s="9">
        <v>84.7</v>
      </c>
      <c r="E56" s="42" t="s">
        <v>98</v>
      </c>
      <c r="F56" s="42" t="s">
        <v>98</v>
      </c>
      <c r="G56" s="42" t="s">
        <v>98</v>
      </c>
      <c r="H56" s="9">
        <v>100</v>
      </c>
      <c r="I56" s="42" t="s">
        <v>98</v>
      </c>
      <c r="J56" s="9">
        <v>100</v>
      </c>
    </row>
    <row r="57" spans="1:10" ht="21" customHeight="1">
      <c r="A57" s="100" t="s">
        <v>69</v>
      </c>
      <c r="B57" s="111" t="s">
        <v>98</v>
      </c>
      <c r="C57" s="42" t="s">
        <v>98</v>
      </c>
      <c r="D57" s="9">
        <v>100</v>
      </c>
      <c r="E57" s="42" t="s">
        <v>98</v>
      </c>
      <c r="F57" s="42" t="s">
        <v>98</v>
      </c>
      <c r="G57" s="42" t="s">
        <v>98</v>
      </c>
      <c r="H57" s="9">
        <v>100</v>
      </c>
      <c r="I57" s="42" t="s">
        <v>98</v>
      </c>
      <c r="J57" s="9">
        <v>100</v>
      </c>
    </row>
  </sheetData>
  <mergeCells count="4">
    <mergeCell ref="B3:C3"/>
    <mergeCell ref="B33:C33"/>
    <mergeCell ref="B2:J2"/>
    <mergeCell ref="B32:J32"/>
  </mergeCells>
  <conditionalFormatting sqref="B1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明朝,標準"&amp;16- 182 -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7"/>
  <sheetViews>
    <sheetView zoomScale="80" zoomScaleNormal="80" workbookViewId="0" topLeftCell="A1">
      <selection activeCell="G1" sqref="G1"/>
    </sheetView>
  </sheetViews>
  <sheetFormatPr defaultColWidth="9.00390625" defaultRowHeight="21" customHeight="1"/>
  <cols>
    <col min="1" max="11" width="12.375" style="1" customWidth="1"/>
    <col min="12" max="12" width="6.875" style="1" customWidth="1"/>
    <col min="13" max="13" width="2.75390625" style="1" customWidth="1"/>
    <col min="14" max="16384" width="9.00390625" style="1" customWidth="1"/>
  </cols>
  <sheetData>
    <row r="1" spans="1:12" ht="3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3" t="s">
        <v>0</v>
      </c>
    </row>
    <row r="2" spans="1:12" ht="21" customHeight="1">
      <c r="A2" s="172" t="s">
        <v>170</v>
      </c>
      <c r="B2" s="169"/>
      <c r="C2" s="169"/>
      <c r="D2" s="169"/>
      <c r="E2" s="169"/>
      <c r="F2" s="169"/>
      <c r="G2" s="169"/>
      <c r="H2" s="171"/>
      <c r="I2" s="3"/>
      <c r="J2" s="3"/>
      <c r="K2" s="117"/>
      <c r="L2" s="118"/>
    </row>
    <row r="3" spans="1:12" ht="21" customHeight="1">
      <c r="A3" s="172" t="s">
        <v>106</v>
      </c>
      <c r="B3" s="175"/>
      <c r="C3" s="175"/>
      <c r="D3" s="175"/>
      <c r="E3" s="170"/>
      <c r="F3" s="172" t="s">
        <v>107</v>
      </c>
      <c r="G3" s="170"/>
      <c r="H3" s="3"/>
      <c r="I3" s="22"/>
      <c r="J3" s="23"/>
      <c r="K3" s="119" t="s">
        <v>2</v>
      </c>
      <c r="L3" s="120"/>
    </row>
    <row r="4" spans="1:12" ht="21" customHeight="1">
      <c r="A4" s="29" t="s">
        <v>11</v>
      </c>
      <c r="B4" s="29" t="s">
        <v>12</v>
      </c>
      <c r="C4" s="172" t="s">
        <v>107</v>
      </c>
      <c r="D4" s="170"/>
      <c r="E4" s="30" t="s">
        <v>13</v>
      </c>
      <c r="F4" s="26" t="s">
        <v>14</v>
      </c>
      <c r="G4" s="26" t="s">
        <v>8</v>
      </c>
      <c r="H4" s="26" t="s">
        <v>15</v>
      </c>
      <c r="I4" s="26" t="s">
        <v>16</v>
      </c>
      <c r="J4" s="26" t="s">
        <v>17</v>
      </c>
      <c r="K4" s="119" t="s">
        <v>18</v>
      </c>
      <c r="L4" s="120"/>
    </row>
    <row r="5" spans="1:12" ht="21" customHeight="1">
      <c r="A5" s="28" t="s">
        <v>19</v>
      </c>
      <c r="B5" s="28" t="s">
        <v>20</v>
      </c>
      <c r="C5" s="31" t="s">
        <v>108</v>
      </c>
      <c r="D5" s="27" t="s">
        <v>109</v>
      </c>
      <c r="E5" s="28" t="s">
        <v>28</v>
      </c>
      <c r="F5" s="27" t="s">
        <v>23</v>
      </c>
      <c r="G5" s="27" t="s">
        <v>24</v>
      </c>
      <c r="H5" s="27" t="s">
        <v>25</v>
      </c>
      <c r="I5" s="27" t="s">
        <v>26</v>
      </c>
      <c r="J5" s="28" t="s">
        <v>27</v>
      </c>
      <c r="K5" s="121"/>
      <c r="L5" s="122"/>
    </row>
    <row r="6" spans="1:12" ht="21" customHeight="1">
      <c r="A6" s="6">
        <v>21805944</v>
      </c>
      <c r="B6" s="6">
        <v>29037640</v>
      </c>
      <c r="C6" s="6">
        <v>2022112</v>
      </c>
      <c r="D6" s="6">
        <v>3938212</v>
      </c>
      <c r="E6" s="6">
        <v>56803907</v>
      </c>
      <c r="F6" s="6">
        <v>1056288</v>
      </c>
      <c r="G6" s="6">
        <v>2659347</v>
      </c>
      <c r="H6" s="6">
        <v>60519542</v>
      </c>
      <c r="I6" s="6">
        <v>25063003</v>
      </c>
      <c r="J6" s="6">
        <v>85582544</v>
      </c>
      <c r="K6" s="123">
        <v>16371790</v>
      </c>
      <c r="L6" s="124" t="s">
        <v>70</v>
      </c>
    </row>
    <row r="7" spans="1:12" ht="21" customHeight="1">
      <c r="A7" s="6">
        <v>12843279</v>
      </c>
      <c r="B7" s="34" t="s">
        <v>98</v>
      </c>
      <c r="C7" s="34" t="s">
        <v>98</v>
      </c>
      <c r="D7" s="6">
        <v>777010</v>
      </c>
      <c r="E7" s="6">
        <v>13620289</v>
      </c>
      <c r="F7" s="6">
        <v>443207</v>
      </c>
      <c r="G7" s="6">
        <v>1134534</v>
      </c>
      <c r="H7" s="6">
        <v>15198030</v>
      </c>
      <c r="I7" s="6">
        <v>5589683</v>
      </c>
      <c r="J7" s="6">
        <v>20787713</v>
      </c>
      <c r="K7" s="123">
        <v>658926</v>
      </c>
      <c r="L7" s="125" t="s">
        <v>54</v>
      </c>
    </row>
    <row r="8" spans="1:12" ht="21" customHeight="1">
      <c r="A8" s="10">
        <v>7911044</v>
      </c>
      <c r="B8" s="35" t="s">
        <v>98</v>
      </c>
      <c r="C8" s="35" t="s">
        <v>98</v>
      </c>
      <c r="D8" s="10">
        <v>680414</v>
      </c>
      <c r="E8" s="10">
        <v>8591458</v>
      </c>
      <c r="F8" s="10">
        <v>225521</v>
      </c>
      <c r="G8" s="10">
        <v>819448</v>
      </c>
      <c r="H8" s="10">
        <v>9636427</v>
      </c>
      <c r="I8" s="10">
        <v>3913937</v>
      </c>
      <c r="J8" s="10">
        <v>13550364</v>
      </c>
      <c r="K8" s="126">
        <v>346240</v>
      </c>
      <c r="L8" s="127" t="s">
        <v>53</v>
      </c>
    </row>
    <row r="9" spans="1:12" ht="21" customHeight="1">
      <c r="A9" s="13">
        <v>6916624</v>
      </c>
      <c r="B9" s="36" t="s">
        <v>98</v>
      </c>
      <c r="C9" s="36" t="s">
        <v>98</v>
      </c>
      <c r="D9" s="13">
        <v>607589</v>
      </c>
      <c r="E9" s="13">
        <v>7524213</v>
      </c>
      <c r="F9" s="13">
        <v>205513</v>
      </c>
      <c r="G9" s="13">
        <v>811155</v>
      </c>
      <c r="H9" s="13">
        <v>8540881</v>
      </c>
      <c r="I9" s="13">
        <v>3400808</v>
      </c>
      <c r="J9" s="13">
        <v>11941689</v>
      </c>
      <c r="K9" s="128">
        <v>272142</v>
      </c>
      <c r="L9" s="129" t="s">
        <v>55</v>
      </c>
    </row>
    <row r="10" spans="1:12" ht="21" customHeight="1">
      <c r="A10" s="13">
        <v>994420</v>
      </c>
      <c r="B10" s="36" t="s">
        <v>98</v>
      </c>
      <c r="C10" s="36" t="s">
        <v>98</v>
      </c>
      <c r="D10" s="13">
        <v>72825</v>
      </c>
      <c r="E10" s="13">
        <v>1067244</v>
      </c>
      <c r="F10" s="13">
        <v>20008</v>
      </c>
      <c r="G10" s="13">
        <v>8293</v>
      </c>
      <c r="H10" s="13">
        <v>1095546</v>
      </c>
      <c r="I10" s="13">
        <v>513129</v>
      </c>
      <c r="J10" s="13">
        <v>1608675</v>
      </c>
      <c r="K10" s="128">
        <v>74099</v>
      </c>
      <c r="L10" s="130" t="s">
        <v>56</v>
      </c>
    </row>
    <row r="11" spans="1:12" ht="21" customHeight="1">
      <c r="A11" s="11">
        <v>4932235</v>
      </c>
      <c r="B11" s="37" t="s">
        <v>98</v>
      </c>
      <c r="C11" s="37" t="s">
        <v>98</v>
      </c>
      <c r="D11" s="11">
        <v>96596</v>
      </c>
      <c r="E11" s="11">
        <v>5028831</v>
      </c>
      <c r="F11" s="11">
        <v>217686</v>
      </c>
      <c r="G11" s="11">
        <v>315086</v>
      </c>
      <c r="H11" s="11">
        <v>5561603</v>
      </c>
      <c r="I11" s="11">
        <v>1675746</v>
      </c>
      <c r="J11" s="11">
        <v>7237349</v>
      </c>
      <c r="K11" s="131">
        <v>312686</v>
      </c>
      <c r="L11" s="130" t="s">
        <v>57</v>
      </c>
    </row>
    <row r="12" spans="1:12" ht="21" customHeight="1">
      <c r="A12" s="6">
        <v>7271074</v>
      </c>
      <c r="B12" s="34" t="s">
        <v>98</v>
      </c>
      <c r="C12" s="34" t="s">
        <v>98</v>
      </c>
      <c r="D12" s="34" t="s">
        <v>98</v>
      </c>
      <c r="E12" s="6">
        <v>7271074</v>
      </c>
      <c r="F12" s="34" t="s">
        <v>98</v>
      </c>
      <c r="G12" s="6">
        <v>33439</v>
      </c>
      <c r="H12" s="6">
        <v>7304514</v>
      </c>
      <c r="I12" s="34" t="s">
        <v>98</v>
      </c>
      <c r="J12" s="6">
        <v>7304514</v>
      </c>
      <c r="K12" s="123">
        <v>-36001</v>
      </c>
      <c r="L12" s="125" t="s">
        <v>58</v>
      </c>
    </row>
    <row r="13" spans="1:12" ht="21" customHeight="1">
      <c r="A13" s="34" t="s">
        <v>98</v>
      </c>
      <c r="B13" s="6">
        <v>26619877</v>
      </c>
      <c r="C13" s="34" t="s">
        <v>98</v>
      </c>
      <c r="D13" s="34" t="s">
        <v>98</v>
      </c>
      <c r="E13" s="6">
        <v>26619877</v>
      </c>
      <c r="F13" s="6">
        <v>400804</v>
      </c>
      <c r="G13" s="6">
        <v>285260</v>
      </c>
      <c r="H13" s="6">
        <v>27305941</v>
      </c>
      <c r="I13" s="6">
        <v>19457824</v>
      </c>
      <c r="J13" s="6">
        <v>46763765</v>
      </c>
      <c r="K13" s="123">
        <v>14526685</v>
      </c>
      <c r="L13" s="125" t="s">
        <v>59</v>
      </c>
    </row>
    <row r="14" spans="1:12" ht="21" customHeight="1">
      <c r="A14" s="35" t="s">
        <v>98</v>
      </c>
      <c r="B14" s="10">
        <v>20554926</v>
      </c>
      <c r="C14" s="35" t="s">
        <v>98</v>
      </c>
      <c r="D14" s="35" t="s">
        <v>98</v>
      </c>
      <c r="E14" s="10">
        <v>20554926</v>
      </c>
      <c r="F14" s="10">
        <v>254035</v>
      </c>
      <c r="G14" s="10">
        <v>228035</v>
      </c>
      <c r="H14" s="10">
        <v>21036996</v>
      </c>
      <c r="I14" s="10">
        <v>15839021</v>
      </c>
      <c r="J14" s="10">
        <v>36876017</v>
      </c>
      <c r="K14" s="126">
        <v>12540807</v>
      </c>
      <c r="L14" s="127" t="s">
        <v>53</v>
      </c>
    </row>
    <row r="15" spans="1:12" ht="21" customHeight="1">
      <c r="A15" s="36" t="s">
        <v>98</v>
      </c>
      <c r="B15" s="13">
        <v>14322479</v>
      </c>
      <c r="C15" s="36" t="s">
        <v>98</v>
      </c>
      <c r="D15" s="36" t="s">
        <v>98</v>
      </c>
      <c r="E15" s="13">
        <v>14322479</v>
      </c>
      <c r="F15" s="13">
        <v>242895</v>
      </c>
      <c r="G15" s="13">
        <v>222179</v>
      </c>
      <c r="H15" s="13">
        <v>14787553</v>
      </c>
      <c r="I15" s="13">
        <v>13321500</v>
      </c>
      <c r="J15" s="13">
        <v>28109053</v>
      </c>
      <c r="K15" s="128">
        <v>10599263</v>
      </c>
      <c r="L15" s="129" t="s">
        <v>55</v>
      </c>
    </row>
    <row r="16" spans="1:12" ht="21" customHeight="1">
      <c r="A16" s="38" t="s">
        <v>98</v>
      </c>
      <c r="B16" s="14">
        <v>6232447</v>
      </c>
      <c r="C16" s="38" t="s">
        <v>98</v>
      </c>
      <c r="D16" s="38" t="s">
        <v>98</v>
      </c>
      <c r="E16" s="13">
        <v>6232447</v>
      </c>
      <c r="F16" s="14">
        <v>11141</v>
      </c>
      <c r="G16" s="14">
        <v>5855</v>
      </c>
      <c r="H16" s="13">
        <v>6249443</v>
      </c>
      <c r="I16" s="14">
        <v>2517522</v>
      </c>
      <c r="J16" s="13">
        <v>8766965</v>
      </c>
      <c r="K16" s="128">
        <v>1941544</v>
      </c>
      <c r="L16" s="129" t="s">
        <v>56</v>
      </c>
    </row>
    <row r="17" spans="1:12" ht="21" customHeight="1">
      <c r="A17" s="39" t="s">
        <v>98</v>
      </c>
      <c r="B17" s="12">
        <v>6064951</v>
      </c>
      <c r="C17" s="39" t="s">
        <v>98</v>
      </c>
      <c r="D17" s="39" t="s">
        <v>98</v>
      </c>
      <c r="E17" s="11">
        <v>6064951</v>
      </c>
      <c r="F17" s="12">
        <v>146769</v>
      </c>
      <c r="G17" s="12">
        <v>57225</v>
      </c>
      <c r="H17" s="11">
        <v>6268945</v>
      </c>
      <c r="I17" s="12">
        <v>3618803</v>
      </c>
      <c r="J17" s="11">
        <v>9887748</v>
      </c>
      <c r="K17" s="131">
        <v>1985877</v>
      </c>
      <c r="L17" s="132" t="s">
        <v>57</v>
      </c>
    </row>
    <row r="18" spans="1:12" ht="21" customHeight="1">
      <c r="A18" s="40" t="s">
        <v>98</v>
      </c>
      <c r="B18" s="40" t="s">
        <v>98</v>
      </c>
      <c r="C18" s="40" t="s">
        <v>98</v>
      </c>
      <c r="D18" s="7">
        <v>1634738</v>
      </c>
      <c r="E18" s="6">
        <v>1634738</v>
      </c>
      <c r="F18" s="7">
        <v>77807</v>
      </c>
      <c r="G18" s="7">
        <v>455360</v>
      </c>
      <c r="H18" s="6">
        <v>2167905</v>
      </c>
      <c r="I18" s="40" t="s">
        <v>98</v>
      </c>
      <c r="J18" s="6">
        <v>2167905</v>
      </c>
      <c r="K18" s="123">
        <v>204499</v>
      </c>
      <c r="L18" s="125" t="s">
        <v>60</v>
      </c>
    </row>
    <row r="19" spans="1:12" ht="21" customHeight="1">
      <c r="A19" s="6">
        <v>275448</v>
      </c>
      <c r="B19" s="6">
        <v>490874</v>
      </c>
      <c r="C19" s="34">
        <v>1295</v>
      </c>
      <c r="D19" s="6">
        <v>225839</v>
      </c>
      <c r="E19" s="6">
        <v>993456</v>
      </c>
      <c r="F19" s="6">
        <v>45525</v>
      </c>
      <c r="G19" s="6">
        <v>244095</v>
      </c>
      <c r="H19" s="6">
        <v>1283076</v>
      </c>
      <c r="I19" s="6">
        <v>15496</v>
      </c>
      <c r="J19" s="6">
        <v>1298572</v>
      </c>
      <c r="K19" s="123">
        <v>983680</v>
      </c>
      <c r="L19" s="125" t="s">
        <v>61</v>
      </c>
    </row>
    <row r="20" spans="1:12" ht="21" customHeight="1">
      <c r="A20" s="10">
        <v>262987</v>
      </c>
      <c r="B20" s="10">
        <v>463340</v>
      </c>
      <c r="C20" s="35">
        <v>1268</v>
      </c>
      <c r="D20" s="10">
        <v>220353</v>
      </c>
      <c r="E20" s="10">
        <v>947948</v>
      </c>
      <c r="F20" s="10">
        <v>43700</v>
      </c>
      <c r="G20" s="10">
        <v>243890</v>
      </c>
      <c r="H20" s="10">
        <v>1235539</v>
      </c>
      <c r="I20" s="10">
        <v>15496</v>
      </c>
      <c r="J20" s="10">
        <v>1251035</v>
      </c>
      <c r="K20" s="126">
        <v>978238</v>
      </c>
      <c r="L20" s="129" t="s">
        <v>55</v>
      </c>
    </row>
    <row r="21" spans="1:12" ht="21" customHeight="1">
      <c r="A21" s="15">
        <v>12461</v>
      </c>
      <c r="B21" s="15">
        <v>27533</v>
      </c>
      <c r="C21" s="41">
        <v>27</v>
      </c>
      <c r="D21" s="15">
        <v>5486</v>
      </c>
      <c r="E21" s="15">
        <v>45508</v>
      </c>
      <c r="F21" s="15">
        <v>1825</v>
      </c>
      <c r="G21" s="15">
        <v>205</v>
      </c>
      <c r="H21" s="15">
        <v>47538</v>
      </c>
      <c r="I21" s="41" t="s">
        <v>98</v>
      </c>
      <c r="J21" s="15">
        <v>47538</v>
      </c>
      <c r="K21" s="133">
        <v>5443</v>
      </c>
      <c r="L21" s="129" t="s">
        <v>56</v>
      </c>
    </row>
    <row r="22" spans="1:12" ht="21" customHeight="1">
      <c r="A22" s="40" t="s">
        <v>98</v>
      </c>
      <c r="B22" s="40" t="s">
        <v>98</v>
      </c>
      <c r="C22" s="40">
        <v>4355</v>
      </c>
      <c r="D22" s="7">
        <v>546983</v>
      </c>
      <c r="E22" s="6">
        <v>551337</v>
      </c>
      <c r="F22" s="7">
        <v>11264</v>
      </c>
      <c r="G22" s="7">
        <v>12996</v>
      </c>
      <c r="H22" s="6">
        <v>575597</v>
      </c>
      <c r="I22" s="40" t="s">
        <v>98</v>
      </c>
      <c r="J22" s="6">
        <v>575597</v>
      </c>
      <c r="K22" s="123">
        <v>34002</v>
      </c>
      <c r="L22" s="125" t="s">
        <v>62</v>
      </c>
    </row>
    <row r="23" spans="1:12" ht="21" customHeight="1">
      <c r="A23" s="7">
        <v>773048</v>
      </c>
      <c r="B23" s="40" t="s">
        <v>98</v>
      </c>
      <c r="C23" s="40" t="s">
        <v>98</v>
      </c>
      <c r="D23" s="7">
        <v>564756</v>
      </c>
      <c r="E23" s="6">
        <v>1337804</v>
      </c>
      <c r="F23" s="7">
        <v>42439</v>
      </c>
      <c r="G23" s="40" t="s">
        <v>98</v>
      </c>
      <c r="H23" s="6">
        <v>1380243</v>
      </c>
      <c r="I23" s="40" t="s">
        <v>98</v>
      </c>
      <c r="J23" s="6">
        <v>1380243</v>
      </c>
      <c r="K23" s="123">
        <v>0</v>
      </c>
      <c r="L23" s="125" t="s">
        <v>63</v>
      </c>
    </row>
    <row r="24" spans="1:12" ht="21" customHeight="1">
      <c r="A24" s="6">
        <v>86547</v>
      </c>
      <c r="B24" s="34" t="s">
        <v>98</v>
      </c>
      <c r="C24" s="6">
        <v>2011988</v>
      </c>
      <c r="D24" s="6">
        <v>1014</v>
      </c>
      <c r="E24" s="6">
        <v>2099549</v>
      </c>
      <c r="F24" s="6">
        <v>17067</v>
      </c>
      <c r="G24" s="6">
        <v>297926</v>
      </c>
      <c r="H24" s="6">
        <v>2414542</v>
      </c>
      <c r="I24" s="34" t="s">
        <v>98</v>
      </c>
      <c r="J24" s="6">
        <v>2414542</v>
      </c>
      <c r="K24" s="123">
        <v>0</v>
      </c>
      <c r="L24" s="125" t="s">
        <v>64</v>
      </c>
    </row>
    <row r="25" spans="1:12" ht="21" customHeight="1">
      <c r="A25" s="6">
        <v>553587</v>
      </c>
      <c r="B25" s="34" t="s">
        <v>98</v>
      </c>
      <c r="C25" s="6">
        <v>3107</v>
      </c>
      <c r="D25" s="6">
        <v>102357</v>
      </c>
      <c r="E25" s="6">
        <v>659052</v>
      </c>
      <c r="F25" s="6">
        <v>8589</v>
      </c>
      <c r="G25" s="6">
        <v>195736</v>
      </c>
      <c r="H25" s="6">
        <v>863376</v>
      </c>
      <c r="I25" s="34" t="s">
        <v>98</v>
      </c>
      <c r="J25" s="6">
        <v>863376</v>
      </c>
      <c r="K25" s="123">
        <v>0</v>
      </c>
      <c r="L25" s="125" t="s">
        <v>65</v>
      </c>
    </row>
    <row r="26" spans="1:12" ht="21" customHeight="1">
      <c r="A26" s="34" t="s">
        <v>98</v>
      </c>
      <c r="B26" s="6">
        <v>1809489</v>
      </c>
      <c r="C26" s="34" t="s">
        <v>98</v>
      </c>
      <c r="D26" s="34" t="s">
        <v>98</v>
      </c>
      <c r="E26" s="6">
        <v>1809489</v>
      </c>
      <c r="F26" s="6">
        <v>5384</v>
      </c>
      <c r="G26" s="34" t="s">
        <v>98</v>
      </c>
      <c r="H26" s="6">
        <v>1814873</v>
      </c>
      <c r="I26" s="34" t="s">
        <v>98</v>
      </c>
      <c r="J26" s="6">
        <v>1814873</v>
      </c>
      <c r="K26" s="123">
        <v>0</v>
      </c>
      <c r="L26" s="125" t="s">
        <v>66</v>
      </c>
    </row>
    <row r="27" spans="1:12" ht="21" customHeight="1">
      <c r="A27" s="6">
        <v>2960</v>
      </c>
      <c r="B27" s="6">
        <v>117400</v>
      </c>
      <c r="C27" s="6">
        <v>1367</v>
      </c>
      <c r="D27" s="6">
        <v>85515</v>
      </c>
      <c r="E27" s="6">
        <v>207242</v>
      </c>
      <c r="F27" s="6">
        <v>4203</v>
      </c>
      <c r="G27" s="34" t="s">
        <v>98</v>
      </c>
      <c r="H27" s="6">
        <v>211445</v>
      </c>
      <c r="I27" s="34" t="s">
        <v>98</v>
      </c>
      <c r="J27" s="6">
        <v>211445</v>
      </c>
      <c r="K27" s="123">
        <v>0</v>
      </c>
      <c r="L27" s="125" t="s">
        <v>67</v>
      </c>
    </row>
    <row r="31" spans="1:12" ht="3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2"/>
      <c r="L31" s="33" t="s">
        <v>110</v>
      </c>
    </row>
    <row r="32" spans="1:12" ht="21" customHeight="1">
      <c r="A32" s="172" t="s">
        <v>170</v>
      </c>
      <c r="B32" s="169"/>
      <c r="C32" s="169"/>
      <c r="D32" s="169"/>
      <c r="E32" s="169"/>
      <c r="F32" s="169"/>
      <c r="G32" s="169"/>
      <c r="H32" s="171"/>
      <c r="I32" s="3"/>
      <c r="J32" s="3"/>
      <c r="K32" s="117"/>
      <c r="L32" s="134"/>
    </row>
    <row r="33" spans="1:12" ht="21" customHeight="1">
      <c r="A33" s="172" t="s">
        <v>72</v>
      </c>
      <c r="B33" s="175"/>
      <c r="C33" s="175"/>
      <c r="D33" s="175"/>
      <c r="E33" s="170"/>
      <c r="F33" s="172" t="s">
        <v>71</v>
      </c>
      <c r="G33" s="170"/>
      <c r="H33" s="3"/>
      <c r="I33" s="22"/>
      <c r="J33" s="23"/>
      <c r="K33" s="173" t="s">
        <v>76</v>
      </c>
      <c r="L33" s="135"/>
    </row>
    <row r="34" spans="1:12" ht="21" customHeight="1">
      <c r="A34" s="29" t="s">
        <v>11</v>
      </c>
      <c r="B34" s="29" t="s">
        <v>12</v>
      </c>
      <c r="C34" s="172" t="s">
        <v>111</v>
      </c>
      <c r="D34" s="170"/>
      <c r="E34" s="30" t="s">
        <v>13</v>
      </c>
      <c r="F34" s="26" t="s">
        <v>14</v>
      </c>
      <c r="G34" s="26" t="s">
        <v>8</v>
      </c>
      <c r="H34" s="26" t="s">
        <v>15</v>
      </c>
      <c r="I34" s="26" t="s">
        <v>16</v>
      </c>
      <c r="J34" s="26" t="s">
        <v>17</v>
      </c>
      <c r="K34" s="174"/>
      <c r="L34" s="120"/>
    </row>
    <row r="35" spans="1:12" ht="21" customHeight="1">
      <c r="A35" s="28" t="s">
        <v>19</v>
      </c>
      <c r="B35" s="28" t="s">
        <v>20</v>
      </c>
      <c r="C35" s="31" t="s">
        <v>112</v>
      </c>
      <c r="D35" s="27" t="s">
        <v>113</v>
      </c>
      <c r="E35" s="28" t="s">
        <v>28</v>
      </c>
      <c r="F35" s="27" t="s">
        <v>23</v>
      </c>
      <c r="G35" s="27" t="s">
        <v>24</v>
      </c>
      <c r="H35" s="27" t="s">
        <v>25</v>
      </c>
      <c r="I35" s="27" t="s">
        <v>26</v>
      </c>
      <c r="J35" s="28" t="s">
        <v>27</v>
      </c>
      <c r="K35" s="121"/>
      <c r="L35" s="135"/>
    </row>
    <row r="36" spans="1:12" ht="21" customHeight="1">
      <c r="A36" s="8">
        <v>25.5</v>
      </c>
      <c r="B36" s="8">
        <v>33.9</v>
      </c>
      <c r="C36" s="8">
        <v>2.4</v>
      </c>
      <c r="D36" s="8">
        <v>4.6</v>
      </c>
      <c r="E36" s="8">
        <v>66.4</v>
      </c>
      <c r="F36" s="8">
        <v>1.2</v>
      </c>
      <c r="G36" s="8">
        <v>3.1</v>
      </c>
      <c r="H36" s="8">
        <v>70.7</v>
      </c>
      <c r="I36" s="8">
        <v>29.3</v>
      </c>
      <c r="J36" s="8">
        <v>100</v>
      </c>
      <c r="K36" s="136">
        <v>83.9</v>
      </c>
      <c r="L36" s="124" t="s">
        <v>70</v>
      </c>
    </row>
    <row r="37" spans="1:12" ht="21" customHeight="1">
      <c r="A37" s="9">
        <v>61.8</v>
      </c>
      <c r="B37" s="42" t="s">
        <v>98</v>
      </c>
      <c r="C37" s="42" t="s">
        <v>98</v>
      </c>
      <c r="D37" s="9">
        <v>3.7</v>
      </c>
      <c r="E37" s="9">
        <v>65.5</v>
      </c>
      <c r="F37" s="9">
        <v>2.1</v>
      </c>
      <c r="G37" s="9">
        <v>5.5</v>
      </c>
      <c r="H37" s="9">
        <v>73.1</v>
      </c>
      <c r="I37" s="9">
        <v>26.9</v>
      </c>
      <c r="J37" s="9">
        <v>100</v>
      </c>
      <c r="K37" s="137">
        <v>96.9</v>
      </c>
      <c r="L37" s="125" t="s">
        <v>54</v>
      </c>
    </row>
    <row r="38" spans="1:12" ht="21" customHeight="1">
      <c r="A38" s="16">
        <v>58.4</v>
      </c>
      <c r="B38" s="43" t="s">
        <v>98</v>
      </c>
      <c r="C38" s="43" t="s">
        <v>98</v>
      </c>
      <c r="D38" s="16">
        <v>5</v>
      </c>
      <c r="E38" s="16">
        <v>63.4</v>
      </c>
      <c r="F38" s="16">
        <v>1.7</v>
      </c>
      <c r="G38" s="16">
        <v>6</v>
      </c>
      <c r="H38" s="16">
        <v>71.1</v>
      </c>
      <c r="I38" s="16">
        <v>28.9</v>
      </c>
      <c r="J38" s="16">
        <v>100</v>
      </c>
      <c r="K38" s="138">
        <v>97.5</v>
      </c>
      <c r="L38" s="127" t="s">
        <v>53</v>
      </c>
    </row>
    <row r="39" spans="1:12" ht="21" customHeight="1">
      <c r="A39" s="17">
        <v>57.9</v>
      </c>
      <c r="B39" s="44" t="s">
        <v>98</v>
      </c>
      <c r="C39" s="44" t="s">
        <v>98</v>
      </c>
      <c r="D39" s="17">
        <v>5.1</v>
      </c>
      <c r="E39" s="17">
        <v>63</v>
      </c>
      <c r="F39" s="17">
        <v>1.7</v>
      </c>
      <c r="G39" s="17">
        <v>6.8</v>
      </c>
      <c r="H39" s="17">
        <v>71.5</v>
      </c>
      <c r="I39" s="17">
        <v>28.5</v>
      </c>
      <c r="J39" s="17">
        <v>100</v>
      </c>
      <c r="K39" s="139">
        <v>97.8</v>
      </c>
      <c r="L39" s="129" t="s">
        <v>55</v>
      </c>
    </row>
    <row r="40" spans="1:12" ht="21" customHeight="1">
      <c r="A40" s="18">
        <v>61.8</v>
      </c>
      <c r="B40" s="45" t="s">
        <v>98</v>
      </c>
      <c r="C40" s="45" t="s">
        <v>98</v>
      </c>
      <c r="D40" s="18">
        <v>4.5</v>
      </c>
      <c r="E40" s="18">
        <v>66.3</v>
      </c>
      <c r="F40" s="18">
        <v>1.2</v>
      </c>
      <c r="G40" s="18">
        <v>0.5</v>
      </c>
      <c r="H40" s="18">
        <v>68.1</v>
      </c>
      <c r="I40" s="18">
        <v>31.9</v>
      </c>
      <c r="J40" s="18">
        <v>100</v>
      </c>
      <c r="K40" s="140">
        <v>95.6</v>
      </c>
      <c r="L40" s="130" t="s">
        <v>56</v>
      </c>
    </row>
    <row r="41" spans="1:12" ht="21" customHeight="1">
      <c r="A41" s="21">
        <v>68.1</v>
      </c>
      <c r="B41" s="46" t="s">
        <v>98</v>
      </c>
      <c r="C41" s="46" t="s">
        <v>98</v>
      </c>
      <c r="D41" s="21">
        <v>1.3</v>
      </c>
      <c r="E41" s="21">
        <v>69.5</v>
      </c>
      <c r="F41" s="21">
        <v>3</v>
      </c>
      <c r="G41" s="21">
        <v>4.4</v>
      </c>
      <c r="H41" s="21">
        <v>76.8</v>
      </c>
      <c r="I41" s="21">
        <v>23.2</v>
      </c>
      <c r="J41" s="21">
        <v>100</v>
      </c>
      <c r="K41" s="141">
        <v>95.9</v>
      </c>
      <c r="L41" s="130" t="s">
        <v>57</v>
      </c>
    </row>
    <row r="42" spans="1:12" ht="21" customHeight="1">
      <c r="A42" s="9">
        <v>99.5</v>
      </c>
      <c r="B42" s="42" t="s">
        <v>98</v>
      </c>
      <c r="C42" s="42" t="s">
        <v>98</v>
      </c>
      <c r="D42" s="42" t="s">
        <v>98</v>
      </c>
      <c r="E42" s="9">
        <v>99.5</v>
      </c>
      <c r="F42" s="42" t="s">
        <v>98</v>
      </c>
      <c r="G42" s="9">
        <v>0.5</v>
      </c>
      <c r="H42" s="9">
        <v>100</v>
      </c>
      <c r="I42" s="42" t="s">
        <v>98</v>
      </c>
      <c r="J42" s="9">
        <v>100</v>
      </c>
      <c r="K42" s="137">
        <v>100.5</v>
      </c>
      <c r="L42" s="125" t="s">
        <v>58</v>
      </c>
    </row>
    <row r="43" spans="1:12" ht="21" customHeight="1">
      <c r="A43" s="42" t="s">
        <v>98</v>
      </c>
      <c r="B43" s="9">
        <v>56.9</v>
      </c>
      <c r="C43" s="42" t="s">
        <v>98</v>
      </c>
      <c r="D43" s="42" t="s">
        <v>98</v>
      </c>
      <c r="E43" s="9">
        <v>56.9</v>
      </c>
      <c r="F43" s="9">
        <v>0.9</v>
      </c>
      <c r="G43" s="9">
        <v>0.6</v>
      </c>
      <c r="H43" s="9">
        <v>58.4</v>
      </c>
      <c r="I43" s="9">
        <v>41.6</v>
      </c>
      <c r="J43" s="9">
        <v>100</v>
      </c>
      <c r="K43" s="137">
        <v>76.3</v>
      </c>
      <c r="L43" s="125" t="s">
        <v>59</v>
      </c>
    </row>
    <row r="44" spans="1:12" ht="21" customHeight="1">
      <c r="A44" s="47" t="s">
        <v>98</v>
      </c>
      <c r="B44" s="19">
        <v>55.7</v>
      </c>
      <c r="C44" s="47" t="s">
        <v>98</v>
      </c>
      <c r="D44" s="47" t="s">
        <v>98</v>
      </c>
      <c r="E44" s="19">
        <v>55.7</v>
      </c>
      <c r="F44" s="19">
        <v>0.7</v>
      </c>
      <c r="G44" s="19">
        <v>0.6</v>
      </c>
      <c r="H44" s="19">
        <v>57</v>
      </c>
      <c r="I44" s="19">
        <v>43</v>
      </c>
      <c r="J44" s="19">
        <v>100</v>
      </c>
      <c r="K44" s="142">
        <v>74.6</v>
      </c>
      <c r="L44" s="127" t="s">
        <v>53</v>
      </c>
    </row>
    <row r="45" spans="1:12" ht="21" customHeight="1">
      <c r="A45" s="45" t="s">
        <v>98</v>
      </c>
      <c r="B45" s="18">
        <v>51</v>
      </c>
      <c r="C45" s="45" t="s">
        <v>98</v>
      </c>
      <c r="D45" s="45" t="s">
        <v>98</v>
      </c>
      <c r="E45" s="18">
        <v>51</v>
      </c>
      <c r="F45" s="18">
        <v>0.9</v>
      </c>
      <c r="G45" s="18">
        <v>0.8</v>
      </c>
      <c r="H45" s="18">
        <v>52.6</v>
      </c>
      <c r="I45" s="18">
        <v>47.4</v>
      </c>
      <c r="J45" s="18">
        <v>100</v>
      </c>
      <c r="K45" s="140">
        <v>72.6</v>
      </c>
      <c r="L45" s="129" t="s">
        <v>55</v>
      </c>
    </row>
    <row r="46" spans="1:12" ht="21" customHeight="1">
      <c r="A46" s="45" t="s">
        <v>98</v>
      </c>
      <c r="B46" s="18">
        <v>71.1</v>
      </c>
      <c r="C46" s="45" t="s">
        <v>98</v>
      </c>
      <c r="D46" s="45" t="s">
        <v>98</v>
      </c>
      <c r="E46" s="18">
        <v>71.1</v>
      </c>
      <c r="F46" s="18">
        <v>0.1</v>
      </c>
      <c r="G46" s="18">
        <v>0.1</v>
      </c>
      <c r="H46" s="18">
        <v>71.3</v>
      </c>
      <c r="I46" s="18">
        <v>28.7</v>
      </c>
      <c r="J46" s="18">
        <v>100</v>
      </c>
      <c r="K46" s="140">
        <v>81.9</v>
      </c>
      <c r="L46" s="129" t="s">
        <v>56</v>
      </c>
    </row>
    <row r="47" spans="1:12" ht="21" customHeight="1">
      <c r="A47" s="46" t="s">
        <v>98</v>
      </c>
      <c r="B47" s="21">
        <v>61.3</v>
      </c>
      <c r="C47" s="46" t="s">
        <v>98</v>
      </c>
      <c r="D47" s="46" t="s">
        <v>98</v>
      </c>
      <c r="E47" s="21">
        <v>61.3</v>
      </c>
      <c r="F47" s="21">
        <v>1.5</v>
      </c>
      <c r="G47" s="21">
        <v>0.6</v>
      </c>
      <c r="H47" s="21">
        <v>63.4</v>
      </c>
      <c r="I47" s="21">
        <v>36.6</v>
      </c>
      <c r="J47" s="21">
        <v>100</v>
      </c>
      <c r="K47" s="141">
        <v>83.3</v>
      </c>
      <c r="L47" s="132" t="s">
        <v>57</v>
      </c>
    </row>
    <row r="48" spans="1:12" ht="21" customHeight="1">
      <c r="A48" s="42" t="s">
        <v>98</v>
      </c>
      <c r="B48" s="42" t="s">
        <v>98</v>
      </c>
      <c r="C48" s="42" t="s">
        <v>98</v>
      </c>
      <c r="D48" s="9">
        <v>75.4</v>
      </c>
      <c r="E48" s="9">
        <v>75.4</v>
      </c>
      <c r="F48" s="9">
        <v>3.6</v>
      </c>
      <c r="G48" s="9">
        <v>21</v>
      </c>
      <c r="H48" s="9">
        <v>100</v>
      </c>
      <c r="I48" s="42" t="s">
        <v>98</v>
      </c>
      <c r="J48" s="9">
        <v>100</v>
      </c>
      <c r="K48" s="137">
        <v>91.4</v>
      </c>
      <c r="L48" s="125" t="s">
        <v>60</v>
      </c>
    </row>
    <row r="49" spans="1:12" ht="21" customHeight="1">
      <c r="A49" s="9">
        <v>21.2</v>
      </c>
      <c r="B49" s="9">
        <v>37.8</v>
      </c>
      <c r="C49" s="42">
        <v>0.1</v>
      </c>
      <c r="D49" s="9">
        <v>17.4</v>
      </c>
      <c r="E49" s="9">
        <v>76.5</v>
      </c>
      <c r="F49" s="9">
        <v>3.5</v>
      </c>
      <c r="G49" s="9">
        <v>18.8</v>
      </c>
      <c r="H49" s="9">
        <v>98.8</v>
      </c>
      <c r="I49" s="9">
        <v>1.2</v>
      </c>
      <c r="J49" s="9">
        <v>100</v>
      </c>
      <c r="K49" s="137">
        <v>56.9</v>
      </c>
      <c r="L49" s="125" t="s">
        <v>61</v>
      </c>
    </row>
    <row r="50" spans="1:12" ht="21" customHeight="1">
      <c r="A50" s="19">
        <v>21</v>
      </c>
      <c r="B50" s="19">
        <v>37</v>
      </c>
      <c r="C50" s="47">
        <v>0.1</v>
      </c>
      <c r="D50" s="19">
        <v>17.6</v>
      </c>
      <c r="E50" s="19">
        <v>75.8</v>
      </c>
      <c r="F50" s="19">
        <v>3.5</v>
      </c>
      <c r="G50" s="19">
        <v>19.5</v>
      </c>
      <c r="H50" s="19">
        <v>98.8</v>
      </c>
      <c r="I50" s="19">
        <v>1.2</v>
      </c>
      <c r="J50" s="19">
        <v>100</v>
      </c>
      <c r="K50" s="142">
        <v>56.1</v>
      </c>
      <c r="L50" s="129" t="s">
        <v>55</v>
      </c>
    </row>
    <row r="51" spans="1:12" ht="21" customHeight="1">
      <c r="A51" s="20">
        <v>26.2</v>
      </c>
      <c r="B51" s="20">
        <v>57.9</v>
      </c>
      <c r="C51" s="48">
        <v>0.1</v>
      </c>
      <c r="D51" s="20">
        <v>11.5</v>
      </c>
      <c r="E51" s="20">
        <v>95.7</v>
      </c>
      <c r="F51" s="20">
        <v>3.8</v>
      </c>
      <c r="G51" s="20">
        <v>0.4</v>
      </c>
      <c r="H51" s="20">
        <v>100</v>
      </c>
      <c r="I51" s="48" t="s">
        <v>98</v>
      </c>
      <c r="J51" s="20">
        <v>100</v>
      </c>
      <c r="K51" s="143">
        <v>89.7</v>
      </c>
      <c r="L51" s="129" t="s">
        <v>56</v>
      </c>
    </row>
    <row r="52" spans="1:12" ht="21" customHeight="1">
      <c r="A52" s="42" t="s">
        <v>98</v>
      </c>
      <c r="B52" s="42" t="s">
        <v>98</v>
      </c>
      <c r="C52" s="42">
        <v>0.8</v>
      </c>
      <c r="D52" s="9">
        <v>95</v>
      </c>
      <c r="E52" s="9">
        <v>95.8</v>
      </c>
      <c r="F52" s="9">
        <v>2</v>
      </c>
      <c r="G52" s="9">
        <v>2.3</v>
      </c>
      <c r="H52" s="9">
        <v>100</v>
      </c>
      <c r="I52" s="42" t="s">
        <v>98</v>
      </c>
      <c r="J52" s="9">
        <v>100</v>
      </c>
      <c r="K52" s="137">
        <v>94.4</v>
      </c>
      <c r="L52" s="125" t="s">
        <v>62</v>
      </c>
    </row>
    <row r="53" spans="1:12" ht="21" customHeight="1">
      <c r="A53" s="9">
        <v>56</v>
      </c>
      <c r="B53" s="42" t="s">
        <v>98</v>
      </c>
      <c r="C53" s="42" t="s">
        <v>98</v>
      </c>
      <c r="D53" s="9">
        <v>40.9</v>
      </c>
      <c r="E53" s="9">
        <v>96.9</v>
      </c>
      <c r="F53" s="9">
        <v>3.1</v>
      </c>
      <c r="G53" s="42" t="s">
        <v>98</v>
      </c>
      <c r="H53" s="9">
        <v>100</v>
      </c>
      <c r="I53" s="42" t="s">
        <v>98</v>
      </c>
      <c r="J53" s="9">
        <v>100</v>
      </c>
      <c r="K53" s="137">
        <v>100</v>
      </c>
      <c r="L53" s="125" t="s">
        <v>63</v>
      </c>
    </row>
    <row r="54" spans="1:12" ht="21" customHeight="1">
      <c r="A54" s="9">
        <v>3.6</v>
      </c>
      <c r="B54" s="42" t="s">
        <v>98</v>
      </c>
      <c r="C54" s="9">
        <v>83.3</v>
      </c>
      <c r="D54" s="9">
        <v>0</v>
      </c>
      <c r="E54" s="9">
        <v>87</v>
      </c>
      <c r="F54" s="9">
        <v>0.7</v>
      </c>
      <c r="G54" s="9">
        <v>12.3</v>
      </c>
      <c r="H54" s="9">
        <v>100</v>
      </c>
      <c r="I54" s="42" t="s">
        <v>98</v>
      </c>
      <c r="J54" s="9">
        <v>100</v>
      </c>
      <c r="K54" s="137">
        <v>100</v>
      </c>
      <c r="L54" s="125" t="s">
        <v>64</v>
      </c>
    </row>
    <row r="55" spans="1:12" ht="21" customHeight="1">
      <c r="A55" s="9">
        <v>64.1</v>
      </c>
      <c r="B55" s="42" t="s">
        <v>98</v>
      </c>
      <c r="C55" s="9">
        <v>0.4</v>
      </c>
      <c r="D55" s="9">
        <v>11.9</v>
      </c>
      <c r="E55" s="9">
        <v>76.3</v>
      </c>
      <c r="F55" s="9">
        <v>1</v>
      </c>
      <c r="G55" s="9">
        <v>22.7</v>
      </c>
      <c r="H55" s="9">
        <v>100</v>
      </c>
      <c r="I55" s="42" t="s">
        <v>98</v>
      </c>
      <c r="J55" s="9">
        <v>100</v>
      </c>
      <c r="K55" s="137">
        <v>100</v>
      </c>
      <c r="L55" s="125" t="s">
        <v>65</v>
      </c>
    </row>
    <row r="56" spans="1:12" ht="21" customHeight="1">
      <c r="A56" s="42" t="s">
        <v>98</v>
      </c>
      <c r="B56" s="9">
        <v>99.7</v>
      </c>
      <c r="C56" s="42" t="s">
        <v>98</v>
      </c>
      <c r="D56" s="42" t="s">
        <v>98</v>
      </c>
      <c r="E56" s="9">
        <v>99.7</v>
      </c>
      <c r="F56" s="9">
        <v>0.3</v>
      </c>
      <c r="G56" s="42" t="s">
        <v>98</v>
      </c>
      <c r="H56" s="9">
        <v>100</v>
      </c>
      <c r="I56" s="42" t="s">
        <v>98</v>
      </c>
      <c r="J56" s="9">
        <v>100</v>
      </c>
      <c r="K56" s="137">
        <v>100</v>
      </c>
      <c r="L56" s="125" t="s">
        <v>66</v>
      </c>
    </row>
    <row r="57" spans="1:12" ht="21" customHeight="1">
      <c r="A57" s="9">
        <v>1.4</v>
      </c>
      <c r="B57" s="9">
        <v>55.5</v>
      </c>
      <c r="C57" s="9">
        <v>0.6</v>
      </c>
      <c r="D57" s="9">
        <v>40.4</v>
      </c>
      <c r="E57" s="9">
        <v>98</v>
      </c>
      <c r="F57" s="9">
        <v>2</v>
      </c>
      <c r="G57" s="42" t="s">
        <v>98</v>
      </c>
      <c r="H57" s="9">
        <v>100</v>
      </c>
      <c r="I57" s="42" t="s">
        <v>98</v>
      </c>
      <c r="J57" s="9">
        <v>100</v>
      </c>
      <c r="K57" s="137">
        <v>100</v>
      </c>
      <c r="L57" s="125" t="s">
        <v>67</v>
      </c>
    </row>
  </sheetData>
  <mergeCells count="9">
    <mergeCell ref="A2:H2"/>
    <mergeCell ref="A32:H32"/>
    <mergeCell ref="K33:K34"/>
    <mergeCell ref="C34:D34"/>
    <mergeCell ref="A3:E3"/>
    <mergeCell ref="F3:G3"/>
    <mergeCell ref="C4:D4"/>
    <mergeCell ref="A33:E33"/>
    <mergeCell ref="F33:G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5&amp;"ＭＳ 明朝,標準"（&amp;"Century,標準"1993&amp;"ＭＳ 明朝,標準"）年度　制度別社会保障費収支額</oddHeader>
    <oddFooter>&amp;C&amp;"ＭＳ 明朝,標準"&amp;16- 191 -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1" width="20.375" style="1" customWidth="1"/>
    <col min="2" max="10" width="13.50390625" style="1" customWidth="1"/>
    <col min="11" max="11" width="2.75390625" style="1" customWidth="1"/>
    <col min="12" max="16384" width="9.00390625" style="1" customWidth="1"/>
  </cols>
  <sheetData>
    <row r="1" spans="1:10" ht="33" customHeight="1">
      <c r="A1" s="83" t="s">
        <v>181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97"/>
      <c r="B2" s="169" t="s">
        <v>169</v>
      </c>
      <c r="C2" s="169"/>
      <c r="D2" s="169"/>
      <c r="E2" s="169"/>
      <c r="F2" s="169"/>
      <c r="G2" s="169"/>
      <c r="H2" s="169"/>
      <c r="I2" s="169"/>
      <c r="J2" s="171"/>
    </row>
    <row r="3" spans="1:10" ht="21" customHeight="1">
      <c r="A3" s="98"/>
      <c r="B3" s="169" t="s">
        <v>1</v>
      </c>
      <c r="C3" s="170"/>
      <c r="D3" s="5"/>
      <c r="E3" s="5"/>
      <c r="F3" s="5"/>
      <c r="G3" s="5"/>
      <c r="H3" s="4"/>
      <c r="I3" s="4"/>
      <c r="J3" s="5"/>
    </row>
    <row r="4" spans="1:10" ht="21" customHeight="1">
      <c r="A4" s="98"/>
      <c r="B4" s="24" t="s">
        <v>3</v>
      </c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5" t="s">
        <v>29</v>
      </c>
      <c r="I4" s="25" t="s">
        <v>9</v>
      </c>
      <c r="J4" s="26" t="s">
        <v>10</v>
      </c>
    </row>
    <row r="5" spans="1:10" ht="21" customHeight="1">
      <c r="A5" s="99"/>
      <c r="B5" s="85" t="s">
        <v>19</v>
      </c>
      <c r="C5" s="27" t="s">
        <v>20</v>
      </c>
      <c r="D5" s="27" t="s">
        <v>21</v>
      </c>
      <c r="E5" s="27" t="s">
        <v>22</v>
      </c>
      <c r="F5" s="28" t="s">
        <v>23</v>
      </c>
      <c r="G5" s="28" t="s">
        <v>24</v>
      </c>
      <c r="H5" s="28" t="s">
        <v>25</v>
      </c>
      <c r="I5" s="28" t="s">
        <v>26</v>
      </c>
      <c r="J5" s="28" t="s">
        <v>27</v>
      </c>
    </row>
    <row r="6" spans="1:10" ht="21" customHeight="1">
      <c r="A6" s="100" t="s">
        <v>30</v>
      </c>
      <c r="B6" s="86">
        <v>22546821</v>
      </c>
      <c r="C6" s="6">
        <v>24945388</v>
      </c>
      <c r="D6" s="6">
        <v>15693411</v>
      </c>
      <c r="E6" s="6">
        <v>3783150</v>
      </c>
      <c r="F6" s="6">
        <v>9363031</v>
      </c>
      <c r="G6" s="6">
        <v>3238936</v>
      </c>
      <c r="H6" s="6">
        <v>79570738</v>
      </c>
      <c r="I6" s="6">
        <v>26589982</v>
      </c>
      <c r="J6" s="6">
        <v>106160720</v>
      </c>
    </row>
    <row r="7" spans="1:10" ht="21" customHeight="1">
      <c r="A7" s="100" t="s">
        <v>99</v>
      </c>
      <c r="B7" s="86">
        <v>8968612</v>
      </c>
      <c r="C7" s="6">
        <v>6626010</v>
      </c>
      <c r="D7" s="6">
        <v>3720092</v>
      </c>
      <c r="E7" s="6">
        <v>748488</v>
      </c>
      <c r="F7" s="6">
        <v>220188</v>
      </c>
      <c r="G7" s="6">
        <v>1267644</v>
      </c>
      <c r="H7" s="6">
        <v>21551034</v>
      </c>
      <c r="I7" s="6">
        <v>844710</v>
      </c>
      <c r="J7" s="6">
        <v>22395744</v>
      </c>
    </row>
    <row r="8" spans="1:10" ht="21" customHeight="1">
      <c r="A8" s="101" t="s">
        <v>100</v>
      </c>
      <c r="B8" s="87">
        <v>5955120</v>
      </c>
      <c r="C8" s="10">
        <v>6626010</v>
      </c>
      <c r="D8" s="10">
        <v>883481</v>
      </c>
      <c r="E8" s="10">
        <v>224</v>
      </c>
      <c r="F8" s="10">
        <v>220188</v>
      </c>
      <c r="G8" s="10">
        <v>812093</v>
      </c>
      <c r="H8" s="10">
        <v>14497116</v>
      </c>
      <c r="I8" s="10">
        <v>2023</v>
      </c>
      <c r="J8" s="10">
        <v>14499139</v>
      </c>
    </row>
    <row r="9" spans="1:10" ht="21" customHeight="1">
      <c r="A9" s="102" t="s">
        <v>101</v>
      </c>
      <c r="B9" s="88">
        <v>5121963</v>
      </c>
      <c r="C9" s="13">
        <v>5841421</v>
      </c>
      <c r="D9" s="13">
        <v>865177</v>
      </c>
      <c r="E9" s="36" t="s">
        <v>98</v>
      </c>
      <c r="F9" s="13">
        <v>195001</v>
      </c>
      <c r="G9" s="13">
        <v>749226</v>
      </c>
      <c r="H9" s="13">
        <v>12772787</v>
      </c>
      <c r="I9" s="13">
        <v>2023</v>
      </c>
      <c r="J9" s="13">
        <v>12774810</v>
      </c>
    </row>
    <row r="10" spans="1:10" ht="21" customHeight="1">
      <c r="A10" s="102" t="s">
        <v>102</v>
      </c>
      <c r="B10" s="88">
        <v>833157</v>
      </c>
      <c r="C10" s="13">
        <v>784590</v>
      </c>
      <c r="D10" s="13">
        <v>18304</v>
      </c>
      <c r="E10" s="13">
        <v>224</v>
      </c>
      <c r="F10" s="13">
        <v>25187</v>
      </c>
      <c r="G10" s="13">
        <v>62868</v>
      </c>
      <c r="H10" s="13">
        <v>1724330</v>
      </c>
      <c r="I10" s="36" t="s">
        <v>98</v>
      </c>
      <c r="J10" s="13">
        <v>1724330</v>
      </c>
    </row>
    <row r="11" spans="1:10" ht="21" customHeight="1">
      <c r="A11" s="103" t="s">
        <v>103</v>
      </c>
      <c r="B11" s="89">
        <v>3013491</v>
      </c>
      <c r="C11" s="37" t="s">
        <v>98</v>
      </c>
      <c r="D11" s="11">
        <v>2836611</v>
      </c>
      <c r="E11" s="11">
        <v>748264</v>
      </c>
      <c r="F11" s="37" t="s">
        <v>98</v>
      </c>
      <c r="G11" s="11">
        <v>455551</v>
      </c>
      <c r="H11" s="11">
        <v>7053917</v>
      </c>
      <c r="I11" s="11">
        <v>842687</v>
      </c>
      <c r="J11" s="11">
        <v>7896604</v>
      </c>
    </row>
    <row r="12" spans="1:10" ht="21" customHeight="1">
      <c r="A12" s="100" t="s">
        <v>104</v>
      </c>
      <c r="B12" s="90" t="s">
        <v>98</v>
      </c>
      <c r="C12" s="34" t="s">
        <v>98</v>
      </c>
      <c r="D12" s="6">
        <v>1696746</v>
      </c>
      <c r="E12" s="6">
        <v>908088</v>
      </c>
      <c r="F12" s="34" t="s">
        <v>98</v>
      </c>
      <c r="G12" s="34" t="s">
        <v>98</v>
      </c>
      <c r="H12" s="6">
        <v>2604834</v>
      </c>
      <c r="I12" s="6">
        <v>5281353</v>
      </c>
      <c r="J12" s="6">
        <v>7886187</v>
      </c>
    </row>
    <row r="13" spans="1:10" ht="21" customHeight="1">
      <c r="A13" s="100" t="s">
        <v>105</v>
      </c>
      <c r="B13" s="86">
        <v>12959368</v>
      </c>
      <c r="C13" s="6">
        <v>15070909</v>
      </c>
      <c r="D13" s="6">
        <v>4828016</v>
      </c>
      <c r="E13" s="6">
        <v>245077</v>
      </c>
      <c r="F13" s="6">
        <v>8648110</v>
      </c>
      <c r="G13" s="6">
        <v>1320472</v>
      </c>
      <c r="H13" s="6">
        <v>43071952</v>
      </c>
      <c r="I13" s="6">
        <v>20463919</v>
      </c>
      <c r="J13" s="6">
        <v>63535871</v>
      </c>
    </row>
    <row r="14" spans="1:10" ht="21" customHeight="1">
      <c r="A14" s="101" t="s">
        <v>100</v>
      </c>
      <c r="B14" s="87">
        <v>11229783</v>
      </c>
      <c r="C14" s="10">
        <v>15070909</v>
      </c>
      <c r="D14" s="10">
        <v>3391168</v>
      </c>
      <c r="E14" s="10">
        <v>245077</v>
      </c>
      <c r="F14" s="10">
        <v>8251616</v>
      </c>
      <c r="G14" s="10">
        <v>42424</v>
      </c>
      <c r="H14" s="10">
        <v>38230977</v>
      </c>
      <c r="I14" s="10">
        <v>12966289</v>
      </c>
      <c r="J14" s="10">
        <v>51197266</v>
      </c>
    </row>
    <row r="15" spans="1:10" ht="21" customHeight="1">
      <c r="A15" s="102" t="s">
        <v>101</v>
      </c>
      <c r="B15" s="88">
        <v>9415350</v>
      </c>
      <c r="C15" s="13">
        <v>10532124</v>
      </c>
      <c r="D15" s="13">
        <v>3212360</v>
      </c>
      <c r="E15" s="13">
        <v>8742</v>
      </c>
      <c r="F15" s="13">
        <v>6616959</v>
      </c>
      <c r="G15" s="13">
        <v>36402</v>
      </c>
      <c r="H15" s="13">
        <v>29821937</v>
      </c>
      <c r="I15" s="13">
        <v>10284015</v>
      </c>
      <c r="J15" s="13">
        <v>40105952</v>
      </c>
    </row>
    <row r="16" spans="1:10" ht="21" customHeight="1">
      <c r="A16" s="102" t="s">
        <v>102</v>
      </c>
      <c r="B16" s="91">
        <v>1814433</v>
      </c>
      <c r="C16" s="14">
        <v>4538785</v>
      </c>
      <c r="D16" s="14">
        <v>178808</v>
      </c>
      <c r="E16" s="14">
        <v>236335</v>
      </c>
      <c r="F16" s="14">
        <v>1634657</v>
      </c>
      <c r="G16" s="14">
        <v>6022</v>
      </c>
      <c r="H16" s="13">
        <v>8409039</v>
      </c>
      <c r="I16" s="14">
        <v>2682274</v>
      </c>
      <c r="J16" s="13">
        <v>11091314</v>
      </c>
    </row>
    <row r="17" spans="1:10" ht="21" customHeight="1">
      <c r="A17" s="103" t="s">
        <v>103</v>
      </c>
      <c r="B17" s="92">
        <v>1729585</v>
      </c>
      <c r="C17" s="39" t="s">
        <v>98</v>
      </c>
      <c r="D17" s="12">
        <v>1436849</v>
      </c>
      <c r="E17" s="39" t="s">
        <v>98</v>
      </c>
      <c r="F17" s="12">
        <v>396494</v>
      </c>
      <c r="G17" s="12">
        <v>1278048</v>
      </c>
      <c r="H17" s="11">
        <v>4840975</v>
      </c>
      <c r="I17" s="12">
        <v>7497630</v>
      </c>
      <c r="J17" s="11">
        <v>12338605</v>
      </c>
    </row>
    <row r="18" spans="1:10" ht="21" customHeight="1">
      <c r="A18" s="100" t="s">
        <v>38</v>
      </c>
      <c r="B18" s="93">
        <v>617933</v>
      </c>
      <c r="C18" s="7">
        <v>1157432</v>
      </c>
      <c r="D18" s="7">
        <v>270378</v>
      </c>
      <c r="E18" s="40" t="s">
        <v>98</v>
      </c>
      <c r="F18" s="7">
        <v>274003</v>
      </c>
      <c r="G18" s="7">
        <v>263438</v>
      </c>
      <c r="H18" s="6">
        <v>2583184</v>
      </c>
      <c r="I18" s="40" t="s">
        <v>98</v>
      </c>
      <c r="J18" s="6">
        <v>2583184</v>
      </c>
    </row>
    <row r="19" spans="1:10" ht="21" customHeight="1">
      <c r="A19" s="100" t="s">
        <v>39</v>
      </c>
      <c r="B19" s="86">
        <v>0</v>
      </c>
      <c r="C19" s="6">
        <v>1699260</v>
      </c>
      <c r="D19" s="6">
        <v>1350</v>
      </c>
      <c r="E19" s="34" t="s">
        <v>98</v>
      </c>
      <c r="F19" s="6">
        <v>220730</v>
      </c>
      <c r="G19" s="6">
        <v>320798</v>
      </c>
      <c r="H19" s="6">
        <v>2242139</v>
      </c>
      <c r="I19" s="34" t="s">
        <v>98</v>
      </c>
      <c r="J19" s="6">
        <v>2242139</v>
      </c>
    </row>
    <row r="20" spans="1:10" ht="21" customHeight="1">
      <c r="A20" s="101" t="s">
        <v>77</v>
      </c>
      <c r="B20" s="94" t="s">
        <v>98</v>
      </c>
      <c r="C20" s="10">
        <v>1650571</v>
      </c>
      <c r="D20" s="10">
        <v>1350</v>
      </c>
      <c r="E20" s="35" t="s">
        <v>98</v>
      </c>
      <c r="F20" s="10">
        <v>217254</v>
      </c>
      <c r="G20" s="10">
        <v>319981</v>
      </c>
      <c r="H20" s="10">
        <v>2189156</v>
      </c>
      <c r="I20" s="35" t="s">
        <v>98</v>
      </c>
      <c r="J20" s="10">
        <v>2189156</v>
      </c>
    </row>
    <row r="21" spans="1:10" ht="21" customHeight="1">
      <c r="A21" s="104" t="s">
        <v>78</v>
      </c>
      <c r="B21" s="95">
        <v>0</v>
      </c>
      <c r="C21" s="15">
        <v>48689</v>
      </c>
      <c r="D21" s="41" t="s">
        <v>98</v>
      </c>
      <c r="E21" s="41" t="s">
        <v>98</v>
      </c>
      <c r="F21" s="15">
        <v>3476</v>
      </c>
      <c r="G21" s="15">
        <v>818</v>
      </c>
      <c r="H21" s="15">
        <v>52983</v>
      </c>
      <c r="I21" s="41" t="s">
        <v>98</v>
      </c>
      <c r="J21" s="15">
        <v>52983</v>
      </c>
    </row>
    <row r="22" spans="1:10" ht="21" customHeight="1">
      <c r="A22" s="100" t="s">
        <v>79</v>
      </c>
      <c r="B22" s="96" t="s">
        <v>98</v>
      </c>
      <c r="C22" s="7">
        <v>154925</v>
      </c>
      <c r="D22" s="7">
        <v>314826</v>
      </c>
      <c r="E22" s="7">
        <v>85140</v>
      </c>
      <c r="F22" s="40" t="s">
        <v>98</v>
      </c>
      <c r="G22" s="7">
        <v>66583</v>
      </c>
      <c r="H22" s="6">
        <v>621474</v>
      </c>
      <c r="I22" s="40" t="s">
        <v>98</v>
      </c>
      <c r="J22" s="6">
        <v>621474</v>
      </c>
    </row>
    <row r="23" spans="1:10" ht="21" customHeight="1">
      <c r="A23" s="100" t="s">
        <v>80</v>
      </c>
      <c r="B23" s="96" t="s">
        <v>98</v>
      </c>
      <c r="C23" s="40" t="s">
        <v>98</v>
      </c>
      <c r="D23" s="7">
        <v>1083468</v>
      </c>
      <c r="E23" s="7">
        <v>357181</v>
      </c>
      <c r="F23" s="40" t="s">
        <v>98</v>
      </c>
      <c r="G23" s="40" t="s">
        <v>98</v>
      </c>
      <c r="H23" s="6">
        <v>1440648</v>
      </c>
      <c r="I23" s="40" t="s">
        <v>98</v>
      </c>
      <c r="J23" s="6">
        <v>1440648</v>
      </c>
    </row>
    <row r="24" spans="1:10" ht="21" customHeight="1">
      <c r="A24" s="100" t="s">
        <v>81</v>
      </c>
      <c r="B24" s="90" t="s">
        <v>98</v>
      </c>
      <c r="C24" s="34" t="s">
        <v>98</v>
      </c>
      <c r="D24" s="6">
        <v>1428088</v>
      </c>
      <c r="E24" s="6">
        <v>1273393</v>
      </c>
      <c r="F24" s="34" t="s">
        <v>98</v>
      </c>
      <c r="G24" s="34" t="s">
        <v>98</v>
      </c>
      <c r="H24" s="6">
        <v>2701481</v>
      </c>
      <c r="I24" s="34" t="s">
        <v>98</v>
      </c>
      <c r="J24" s="6">
        <v>2701481</v>
      </c>
    </row>
    <row r="25" spans="1:10" ht="21" customHeight="1">
      <c r="A25" s="100" t="s">
        <v>82</v>
      </c>
      <c r="B25" s="90" t="s">
        <v>98</v>
      </c>
      <c r="C25" s="34" t="s">
        <v>98</v>
      </c>
      <c r="D25" s="6">
        <v>596810</v>
      </c>
      <c r="E25" s="6">
        <v>165783</v>
      </c>
      <c r="F25" s="34" t="s">
        <v>98</v>
      </c>
      <c r="G25" s="34" t="s">
        <v>98</v>
      </c>
      <c r="H25" s="6">
        <v>762593</v>
      </c>
      <c r="I25" s="34" t="s">
        <v>98</v>
      </c>
      <c r="J25" s="6">
        <v>762593</v>
      </c>
    </row>
    <row r="26" spans="1:10" ht="21" customHeight="1">
      <c r="A26" s="100" t="s">
        <v>83</v>
      </c>
      <c r="B26" s="86">
        <v>909</v>
      </c>
      <c r="C26" s="6">
        <v>236852</v>
      </c>
      <c r="D26" s="6">
        <v>1538815</v>
      </c>
      <c r="E26" s="34" t="s">
        <v>98</v>
      </c>
      <c r="F26" s="34" t="s">
        <v>98</v>
      </c>
      <c r="G26" s="34" t="s">
        <v>98</v>
      </c>
      <c r="H26" s="6">
        <v>1776576</v>
      </c>
      <c r="I26" s="34" t="s">
        <v>98</v>
      </c>
      <c r="J26" s="6">
        <v>1776576</v>
      </c>
    </row>
    <row r="27" spans="1:10" ht="21" customHeight="1">
      <c r="A27" s="100" t="s">
        <v>69</v>
      </c>
      <c r="B27" s="90" t="s">
        <v>98</v>
      </c>
      <c r="C27" s="34" t="s">
        <v>98</v>
      </c>
      <c r="D27" s="6">
        <v>214823</v>
      </c>
      <c r="E27" s="34" t="s">
        <v>98</v>
      </c>
      <c r="F27" s="34" t="s">
        <v>98</v>
      </c>
      <c r="G27" s="34" t="s">
        <v>98</v>
      </c>
      <c r="H27" s="6">
        <v>214823</v>
      </c>
      <c r="I27" s="34" t="s">
        <v>98</v>
      </c>
      <c r="J27" s="6">
        <v>214823</v>
      </c>
    </row>
    <row r="31" spans="1:10" ht="33" customHeight="1">
      <c r="A31" s="83" t="s">
        <v>203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115"/>
      <c r="B32" s="169" t="s">
        <v>169</v>
      </c>
      <c r="C32" s="169"/>
      <c r="D32" s="169"/>
      <c r="E32" s="169"/>
      <c r="F32" s="169"/>
      <c r="G32" s="169"/>
      <c r="H32" s="169"/>
      <c r="I32" s="169"/>
      <c r="J32" s="171"/>
    </row>
    <row r="33" spans="1:10" ht="21" customHeight="1">
      <c r="A33" s="116"/>
      <c r="B33" s="169" t="s">
        <v>1</v>
      </c>
      <c r="C33" s="170"/>
      <c r="D33" s="5"/>
      <c r="E33" s="5"/>
      <c r="F33" s="5"/>
      <c r="G33" s="5"/>
      <c r="H33" s="4"/>
      <c r="I33" s="4"/>
      <c r="J33" s="5"/>
    </row>
    <row r="34" spans="1:10" ht="21" customHeight="1">
      <c r="A34" s="98"/>
      <c r="B34" s="24" t="s">
        <v>3</v>
      </c>
      <c r="C34" s="25" t="s">
        <v>4</v>
      </c>
      <c r="D34" s="26" t="s">
        <v>5</v>
      </c>
      <c r="E34" s="26" t="s">
        <v>6</v>
      </c>
      <c r="F34" s="26" t="s">
        <v>7</v>
      </c>
      <c r="G34" s="26" t="s">
        <v>8</v>
      </c>
      <c r="H34" s="25" t="s">
        <v>29</v>
      </c>
      <c r="I34" s="25" t="s">
        <v>9</v>
      </c>
      <c r="J34" s="25" t="s">
        <v>10</v>
      </c>
    </row>
    <row r="35" spans="1:10" ht="21" customHeight="1">
      <c r="A35" s="116"/>
      <c r="B35" s="85" t="s">
        <v>19</v>
      </c>
      <c r="C35" s="27" t="s">
        <v>20</v>
      </c>
      <c r="D35" s="27" t="s">
        <v>21</v>
      </c>
      <c r="E35" s="27" t="s">
        <v>22</v>
      </c>
      <c r="F35" s="27" t="s">
        <v>23</v>
      </c>
      <c r="G35" s="27" t="s">
        <v>24</v>
      </c>
      <c r="H35" s="28" t="s">
        <v>25</v>
      </c>
      <c r="I35" s="28" t="s">
        <v>26</v>
      </c>
      <c r="J35" s="28" t="s">
        <v>27</v>
      </c>
    </row>
    <row r="36" spans="1:10" ht="21" customHeight="1">
      <c r="A36" s="100" t="s">
        <v>30</v>
      </c>
      <c r="B36" s="105">
        <v>21.2</v>
      </c>
      <c r="C36" s="8">
        <v>23.5</v>
      </c>
      <c r="D36" s="8">
        <v>14.8</v>
      </c>
      <c r="E36" s="8">
        <v>3.6</v>
      </c>
      <c r="F36" s="8">
        <v>8.8</v>
      </c>
      <c r="G36" s="8">
        <v>3.1</v>
      </c>
      <c r="H36" s="8">
        <v>75</v>
      </c>
      <c r="I36" s="8">
        <v>25</v>
      </c>
      <c r="J36" s="8">
        <v>100</v>
      </c>
    </row>
    <row r="37" spans="1:10" ht="21" customHeight="1">
      <c r="A37" s="100" t="s">
        <v>84</v>
      </c>
      <c r="B37" s="106">
        <v>40</v>
      </c>
      <c r="C37" s="9">
        <v>29.6</v>
      </c>
      <c r="D37" s="9">
        <v>16.6</v>
      </c>
      <c r="E37" s="9">
        <v>3.3</v>
      </c>
      <c r="F37" s="9">
        <v>1</v>
      </c>
      <c r="G37" s="9">
        <v>5.7</v>
      </c>
      <c r="H37" s="9">
        <v>96.2</v>
      </c>
      <c r="I37" s="9">
        <v>3.8</v>
      </c>
      <c r="J37" s="9">
        <v>100</v>
      </c>
    </row>
    <row r="38" spans="1:10" ht="21" customHeight="1">
      <c r="A38" s="101" t="s">
        <v>85</v>
      </c>
      <c r="B38" s="107">
        <v>41.1</v>
      </c>
      <c r="C38" s="16">
        <v>45.7</v>
      </c>
      <c r="D38" s="16">
        <v>6.1</v>
      </c>
      <c r="E38" s="16">
        <v>0</v>
      </c>
      <c r="F38" s="16">
        <v>1.5</v>
      </c>
      <c r="G38" s="16">
        <v>5.6</v>
      </c>
      <c r="H38" s="16">
        <v>100</v>
      </c>
      <c r="I38" s="16">
        <v>0</v>
      </c>
      <c r="J38" s="16">
        <v>100</v>
      </c>
    </row>
    <row r="39" spans="1:10" ht="21" customHeight="1">
      <c r="A39" s="102" t="s">
        <v>86</v>
      </c>
      <c r="B39" s="108">
        <v>40.1</v>
      </c>
      <c r="C39" s="17">
        <v>45.7</v>
      </c>
      <c r="D39" s="17">
        <v>6.8</v>
      </c>
      <c r="E39" s="44" t="s">
        <v>98</v>
      </c>
      <c r="F39" s="17">
        <v>1.5</v>
      </c>
      <c r="G39" s="17">
        <v>5.9</v>
      </c>
      <c r="H39" s="17">
        <v>100</v>
      </c>
      <c r="I39" s="17">
        <v>0</v>
      </c>
      <c r="J39" s="17">
        <v>100</v>
      </c>
    </row>
    <row r="40" spans="1:10" ht="21" customHeight="1">
      <c r="A40" s="102" t="s">
        <v>87</v>
      </c>
      <c r="B40" s="109">
        <v>48.3</v>
      </c>
      <c r="C40" s="18">
        <v>45.5</v>
      </c>
      <c r="D40" s="18">
        <v>1.1</v>
      </c>
      <c r="E40" s="18">
        <v>0</v>
      </c>
      <c r="F40" s="18">
        <v>1.5</v>
      </c>
      <c r="G40" s="18">
        <v>3.6</v>
      </c>
      <c r="H40" s="18">
        <v>100</v>
      </c>
      <c r="I40" s="45" t="s">
        <v>98</v>
      </c>
      <c r="J40" s="18">
        <v>100</v>
      </c>
    </row>
    <row r="41" spans="1:10" ht="21" customHeight="1">
      <c r="A41" s="103" t="s">
        <v>88</v>
      </c>
      <c r="B41" s="110">
        <v>38.2</v>
      </c>
      <c r="C41" s="46" t="s">
        <v>98</v>
      </c>
      <c r="D41" s="21">
        <v>35.9</v>
      </c>
      <c r="E41" s="21">
        <v>9.5</v>
      </c>
      <c r="F41" s="46" t="s">
        <v>98</v>
      </c>
      <c r="G41" s="21">
        <v>5.8</v>
      </c>
      <c r="H41" s="21">
        <v>89.3</v>
      </c>
      <c r="I41" s="21">
        <v>10.7</v>
      </c>
      <c r="J41" s="21">
        <v>100</v>
      </c>
    </row>
    <row r="42" spans="1:10" ht="21" customHeight="1">
      <c r="A42" s="100" t="s">
        <v>89</v>
      </c>
      <c r="B42" s="111" t="s">
        <v>98</v>
      </c>
      <c r="C42" s="42" t="s">
        <v>98</v>
      </c>
      <c r="D42" s="9">
        <v>21.5</v>
      </c>
      <c r="E42" s="9">
        <v>11.5</v>
      </c>
      <c r="F42" s="42" t="s">
        <v>98</v>
      </c>
      <c r="G42" s="42" t="s">
        <v>98</v>
      </c>
      <c r="H42" s="9">
        <v>33</v>
      </c>
      <c r="I42" s="9">
        <v>67</v>
      </c>
      <c r="J42" s="9">
        <v>100</v>
      </c>
    </row>
    <row r="43" spans="1:10" ht="21" customHeight="1">
      <c r="A43" s="100" t="s">
        <v>90</v>
      </c>
      <c r="B43" s="106">
        <v>20.4</v>
      </c>
      <c r="C43" s="9">
        <v>23.7</v>
      </c>
      <c r="D43" s="9">
        <v>7.6</v>
      </c>
      <c r="E43" s="9">
        <v>0.4</v>
      </c>
      <c r="F43" s="9">
        <v>13.6</v>
      </c>
      <c r="G43" s="9">
        <v>2.1</v>
      </c>
      <c r="H43" s="9">
        <v>67.8</v>
      </c>
      <c r="I43" s="9">
        <v>32.2</v>
      </c>
      <c r="J43" s="9">
        <v>100</v>
      </c>
    </row>
    <row r="44" spans="1:10" ht="21" customHeight="1">
      <c r="A44" s="101" t="s">
        <v>85</v>
      </c>
      <c r="B44" s="112">
        <v>21.9</v>
      </c>
      <c r="C44" s="19">
        <v>29.4</v>
      </c>
      <c r="D44" s="19">
        <v>6.6</v>
      </c>
      <c r="E44" s="19">
        <v>0.5</v>
      </c>
      <c r="F44" s="19">
        <v>16.1</v>
      </c>
      <c r="G44" s="19">
        <v>0.1</v>
      </c>
      <c r="H44" s="19">
        <v>74.7</v>
      </c>
      <c r="I44" s="19">
        <v>25.3</v>
      </c>
      <c r="J44" s="19">
        <v>100</v>
      </c>
    </row>
    <row r="45" spans="1:10" ht="21" customHeight="1">
      <c r="A45" s="102" t="s">
        <v>86</v>
      </c>
      <c r="B45" s="109">
        <v>23.5</v>
      </c>
      <c r="C45" s="18">
        <v>26.3</v>
      </c>
      <c r="D45" s="18">
        <v>8</v>
      </c>
      <c r="E45" s="18">
        <v>0</v>
      </c>
      <c r="F45" s="18">
        <v>16.5</v>
      </c>
      <c r="G45" s="18">
        <v>0.1</v>
      </c>
      <c r="H45" s="18">
        <v>74.4</v>
      </c>
      <c r="I45" s="18">
        <v>25.6</v>
      </c>
      <c r="J45" s="18">
        <v>100</v>
      </c>
    </row>
    <row r="46" spans="1:10" ht="21" customHeight="1">
      <c r="A46" s="102" t="s">
        <v>87</v>
      </c>
      <c r="B46" s="109">
        <v>16.4</v>
      </c>
      <c r="C46" s="18">
        <v>40.9</v>
      </c>
      <c r="D46" s="18">
        <v>1.6</v>
      </c>
      <c r="E46" s="18">
        <v>2.1</v>
      </c>
      <c r="F46" s="18">
        <v>14.7</v>
      </c>
      <c r="G46" s="18">
        <v>0.1</v>
      </c>
      <c r="H46" s="18">
        <v>75.8</v>
      </c>
      <c r="I46" s="18">
        <v>24.2</v>
      </c>
      <c r="J46" s="18">
        <v>100</v>
      </c>
    </row>
    <row r="47" spans="1:10" ht="21" customHeight="1">
      <c r="A47" s="103" t="s">
        <v>88</v>
      </c>
      <c r="B47" s="110">
        <v>14</v>
      </c>
      <c r="C47" s="46" t="s">
        <v>98</v>
      </c>
      <c r="D47" s="21">
        <v>11.6</v>
      </c>
      <c r="E47" s="46" t="s">
        <v>98</v>
      </c>
      <c r="F47" s="21">
        <v>3.2</v>
      </c>
      <c r="G47" s="21">
        <v>10.4</v>
      </c>
      <c r="H47" s="21">
        <v>39.2</v>
      </c>
      <c r="I47" s="21">
        <v>60.8</v>
      </c>
      <c r="J47" s="21">
        <v>100</v>
      </c>
    </row>
    <row r="48" spans="1:10" ht="21" customHeight="1">
      <c r="A48" s="100" t="s">
        <v>38</v>
      </c>
      <c r="B48" s="106">
        <v>23.9</v>
      </c>
      <c r="C48" s="9">
        <v>44.8</v>
      </c>
      <c r="D48" s="9">
        <v>10.5</v>
      </c>
      <c r="E48" s="42" t="s">
        <v>98</v>
      </c>
      <c r="F48" s="9">
        <v>10.6</v>
      </c>
      <c r="G48" s="9">
        <v>10.2</v>
      </c>
      <c r="H48" s="9">
        <v>100</v>
      </c>
      <c r="I48" s="42" t="s">
        <v>98</v>
      </c>
      <c r="J48" s="9">
        <v>100</v>
      </c>
    </row>
    <row r="49" spans="1:10" ht="21" customHeight="1">
      <c r="A49" s="100" t="s">
        <v>39</v>
      </c>
      <c r="B49" s="106">
        <v>0</v>
      </c>
      <c r="C49" s="9">
        <v>75.8</v>
      </c>
      <c r="D49" s="9">
        <v>0.1</v>
      </c>
      <c r="E49" s="42" t="s">
        <v>98</v>
      </c>
      <c r="F49" s="9">
        <v>9.8</v>
      </c>
      <c r="G49" s="9">
        <v>14.3</v>
      </c>
      <c r="H49" s="9">
        <v>100</v>
      </c>
      <c r="I49" s="42" t="s">
        <v>98</v>
      </c>
      <c r="J49" s="9">
        <v>100</v>
      </c>
    </row>
    <row r="50" spans="1:10" ht="21" customHeight="1">
      <c r="A50" s="101" t="s">
        <v>77</v>
      </c>
      <c r="B50" s="113" t="s">
        <v>98</v>
      </c>
      <c r="C50" s="19">
        <v>75.4</v>
      </c>
      <c r="D50" s="19">
        <v>0.1</v>
      </c>
      <c r="E50" s="47" t="s">
        <v>98</v>
      </c>
      <c r="F50" s="19">
        <v>9.9</v>
      </c>
      <c r="G50" s="19">
        <v>14.6</v>
      </c>
      <c r="H50" s="19">
        <v>100</v>
      </c>
      <c r="I50" s="47" t="s">
        <v>98</v>
      </c>
      <c r="J50" s="19">
        <v>100</v>
      </c>
    </row>
    <row r="51" spans="1:10" ht="21" customHeight="1">
      <c r="A51" s="104" t="s">
        <v>78</v>
      </c>
      <c r="B51" s="114">
        <v>0</v>
      </c>
      <c r="C51" s="20">
        <v>91.9</v>
      </c>
      <c r="D51" s="48" t="s">
        <v>98</v>
      </c>
      <c r="E51" s="48" t="s">
        <v>98</v>
      </c>
      <c r="F51" s="20">
        <v>6.6</v>
      </c>
      <c r="G51" s="20">
        <v>1.5</v>
      </c>
      <c r="H51" s="20">
        <v>100</v>
      </c>
      <c r="I51" s="48" t="s">
        <v>98</v>
      </c>
      <c r="J51" s="20">
        <v>100</v>
      </c>
    </row>
    <row r="52" spans="1:10" ht="21" customHeight="1">
      <c r="A52" s="100" t="s">
        <v>79</v>
      </c>
      <c r="B52" s="111" t="s">
        <v>98</v>
      </c>
      <c r="C52" s="9">
        <v>24.9</v>
      </c>
      <c r="D52" s="9">
        <v>50.7</v>
      </c>
      <c r="E52" s="9">
        <v>13.7</v>
      </c>
      <c r="F52" s="42" t="s">
        <v>98</v>
      </c>
      <c r="G52" s="9">
        <v>10.7</v>
      </c>
      <c r="H52" s="9">
        <v>100</v>
      </c>
      <c r="I52" s="42" t="s">
        <v>98</v>
      </c>
      <c r="J52" s="9">
        <v>100</v>
      </c>
    </row>
    <row r="53" spans="1:10" ht="21" customHeight="1">
      <c r="A53" s="100" t="s">
        <v>80</v>
      </c>
      <c r="B53" s="111" t="s">
        <v>98</v>
      </c>
      <c r="C53" s="42" t="s">
        <v>98</v>
      </c>
      <c r="D53" s="9">
        <v>75.2</v>
      </c>
      <c r="E53" s="9">
        <v>24.8</v>
      </c>
      <c r="F53" s="42" t="s">
        <v>98</v>
      </c>
      <c r="G53" s="42" t="s">
        <v>98</v>
      </c>
      <c r="H53" s="9">
        <v>100</v>
      </c>
      <c r="I53" s="42" t="s">
        <v>98</v>
      </c>
      <c r="J53" s="9">
        <v>100</v>
      </c>
    </row>
    <row r="54" spans="1:10" ht="21" customHeight="1">
      <c r="A54" s="100" t="s">
        <v>81</v>
      </c>
      <c r="B54" s="111" t="s">
        <v>98</v>
      </c>
      <c r="C54" s="42" t="s">
        <v>98</v>
      </c>
      <c r="D54" s="9">
        <v>52.9</v>
      </c>
      <c r="E54" s="9">
        <v>47.1</v>
      </c>
      <c r="F54" s="42" t="s">
        <v>98</v>
      </c>
      <c r="G54" s="42" t="s">
        <v>98</v>
      </c>
      <c r="H54" s="9">
        <v>100</v>
      </c>
      <c r="I54" s="42" t="s">
        <v>98</v>
      </c>
      <c r="J54" s="9">
        <v>100</v>
      </c>
    </row>
    <row r="55" spans="1:10" ht="21" customHeight="1">
      <c r="A55" s="100" t="s">
        <v>82</v>
      </c>
      <c r="B55" s="111" t="s">
        <v>98</v>
      </c>
      <c r="C55" s="42" t="s">
        <v>98</v>
      </c>
      <c r="D55" s="9">
        <v>78.3</v>
      </c>
      <c r="E55" s="9">
        <v>21.7</v>
      </c>
      <c r="F55" s="42" t="s">
        <v>98</v>
      </c>
      <c r="G55" s="42" t="s">
        <v>98</v>
      </c>
      <c r="H55" s="9">
        <v>100</v>
      </c>
      <c r="I55" s="42" t="s">
        <v>98</v>
      </c>
      <c r="J55" s="9">
        <v>100</v>
      </c>
    </row>
    <row r="56" spans="1:10" ht="21" customHeight="1">
      <c r="A56" s="100" t="s">
        <v>83</v>
      </c>
      <c r="B56" s="106">
        <v>0.1</v>
      </c>
      <c r="C56" s="9">
        <v>13.3</v>
      </c>
      <c r="D56" s="9">
        <v>86.6</v>
      </c>
      <c r="E56" s="42" t="s">
        <v>98</v>
      </c>
      <c r="F56" s="42" t="s">
        <v>98</v>
      </c>
      <c r="G56" s="42" t="s">
        <v>98</v>
      </c>
      <c r="H56" s="9">
        <v>100</v>
      </c>
      <c r="I56" s="42" t="s">
        <v>98</v>
      </c>
      <c r="J56" s="9">
        <v>100</v>
      </c>
    </row>
    <row r="57" spans="1:10" ht="21" customHeight="1">
      <c r="A57" s="100" t="s">
        <v>69</v>
      </c>
      <c r="B57" s="111" t="s">
        <v>98</v>
      </c>
      <c r="C57" s="42" t="s">
        <v>98</v>
      </c>
      <c r="D57" s="9">
        <v>100</v>
      </c>
      <c r="E57" s="42" t="s">
        <v>98</v>
      </c>
      <c r="F57" s="42" t="s">
        <v>98</v>
      </c>
      <c r="G57" s="42" t="s">
        <v>98</v>
      </c>
      <c r="H57" s="9">
        <v>100</v>
      </c>
      <c r="I57" s="42" t="s">
        <v>98</v>
      </c>
      <c r="J57" s="9">
        <v>100</v>
      </c>
    </row>
  </sheetData>
  <mergeCells count="4">
    <mergeCell ref="B3:C3"/>
    <mergeCell ref="B33:C33"/>
    <mergeCell ref="B2:J2"/>
    <mergeCell ref="B32:J32"/>
  </mergeCells>
  <conditionalFormatting sqref="B1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明朝,標準"&amp;16- 192 -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7"/>
  <sheetViews>
    <sheetView zoomScale="80" zoomScaleNormal="80" workbookViewId="0" topLeftCell="A1">
      <selection activeCell="E1" sqref="E1"/>
    </sheetView>
  </sheetViews>
  <sheetFormatPr defaultColWidth="9.00390625" defaultRowHeight="21" customHeight="1"/>
  <cols>
    <col min="1" max="11" width="12.375" style="1" customWidth="1"/>
    <col min="12" max="12" width="6.875" style="1" customWidth="1"/>
    <col min="13" max="13" width="2.75390625" style="1" customWidth="1"/>
    <col min="14" max="16384" width="9.00390625" style="1" customWidth="1"/>
  </cols>
  <sheetData>
    <row r="1" spans="1:12" ht="3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3" t="s">
        <v>0</v>
      </c>
    </row>
    <row r="2" spans="1:12" ht="21" customHeight="1">
      <c r="A2" s="172" t="s">
        <v>170</v>
      </c>
      <c r="B2" s="169"/>
      <c r="C2" s="169"/>
      <c r="D2" s="169"/>
      <c r="E2" s="169"/>
      <c r="F2" s="169"/>
      <c r="G2" s="169"/>
      <c r="H2" s="171"/>
      <c r="I2" s="3"/>
      <c r="J2" s="3"/>
      <c r="K2" s="117"/>
      <c r="L2" s="118"/>
    </row>
    <row r="3" spans="1:12" ht="21" customHeight="1">
      <c r="A3" s="172" t="s">
        <v>106</v>
      </c>
      <c r="B3" s="175"/>
      <c r="C3" s="175"/>
      <c r="D3" s="175"/>
      <c r="E3" s="170"/>
      <c r="F3" s="172" t="s">
        <v>107</v>
      </c>
      <c r="G3" s="170"/>
      <c r="H3" s="3"/>
      <c r="I3" s="22"/>
      <c r="J3" s="23"/>
      <c r="K3" s="119" t="s">
        <v>2</v>
      </c>
      <c r="L3" s="120"/>
    </row>
    <row r="4" spans="1:12" ht="21" customHeight="1">
      <c r="A4" s="29" t="s">
        <v>11</v>
      </c>
      <c r="B4" s="29" t="s">
        <v>12</v>
      </c>
      <c r="C4" s="172" t="s">
        <v>107</v>
      </c>
      <c r="D4" s="170"/>
      <c r="E4" s="30" t="s">
        <v>13</v>
      </c>
      <c r="F4" s="26" t="s">
        <v>14</v>
      </c>
      <c r="G4" s="26" t="s">
        <v>8</v>
      </c>
      <c r="H4" s="26" t="s">
        <v>15</v>
      </c>
      <c r="I4" s="26" t="s">
        <v>16</v>
      </c>
      <c r="J4" s="26" t="s">
        <v>17</v>
      </c>
      <c r="K4" s="119" t="s">
        <v>18</v>
      </c>
      <c r="L4" s="120"/>
    </row>
    <row r="5" spans="1:12" ht="21" customHeight="1">
      <c r="A5" s="28" t="s">
        <v>19</v>
      </c>
      <c r="B5" s="28" t="s">
        <v>20</v>
      </c>
      <c r="C5" s="31" t="s">
        <v>108</v>
      </c>
      <c r="D5" s="27" t="s">
        <v>109</v>
      </c>
      <c r="E5" s="28" t="s">
        <v>28</v>
      </c>
      <c r="F5" s="27" t="s">
        <v>23</v>
      </c>
      <c r="G5" s="27" t="s">
        <v>24</v>
      </c>
      <c r="H5" s="27" t="s">
        <v>25</v>
      </c>
      <c r="I5" s="27" t="s">
        <v>26</v>
      </c>
      <c r="J5" s="28" t="s">
        <v>27</v>
      </c>
      <c r="K5" s="121"/>
      <c r="L5" s="122"/>
    </row>
    <row r="6" spans="1:12" ht="21" customHeight="1">
      <c r="A6" s="6">
        <v>22865598</v>
      </c>
      <c r="B6" s="6">
        <v>31008372</v>
      </c>
      <c r="C6" s="6">
        <v>2292610</v>
      </c>
      <c r="D6" s="6">
        <v>4299421</v>
      </c>
      <c r="E6" s="6">
        <v>60466001</v>
      </c>
      <c r="F6" s="6">
        <v>1079827</v>
      </c>
      <c r="G6" s="6">
        <v>2583050</v>
      </c>
      <c r="H6" s="6">
        <v>64128878</v>
      </c>
      <c r="I6" s="6">
        <v>26599176</v>
      </c>
      <c r="J6" s="6">
        <v>90728054</v>
      </c>
      <c r="K6" s="123">
        <v>15432665</v>
      </c>
      <c r="L6" s="124" t="s">
        <v>70</v>
      </c>
    </row>
    <row r="7" spans="1:12" ht="21" customHeight="1">
      <c r="A7" s="6">
        <v>13288352</v>
      </c>
      <c r="B7" s="34" t="s">
        <v>98</v>
      </c>
      <c r="C7" s="34" t="s">
        <v>98</v>
      </c>
      <c r="D7" s="6">
        <v>834210</v>
      </c>
      <c r="E7" s="6">
        <v>14122562</v>
      </c>
      <c r="F7" s="6">
        <v>437960</v>
      </c>
      <c r="G7" s="6">
        <v>1107314</v>
      </c>
      <c r="H7" s="6">
        <v>15667836</v>
      </c>
      <c r="I7" s="6">
        <v>6135254</v>
      </c>
      <c r="J7" s="6">
        <v>21803090</v>
      </c>
      <c r="K7" s="123">
        <v>592654</v>
      </c>
      <c r="L7" s="125" t="s">
        <v>54</v>
      </c>
    </row>
    <row r="8" spans="1:12" ht="21" customHeight="1">
      <c r="A8" s="10">
        <v>8156112</v>
      </c>
      <c r="B8" s="35" t="s">
        <v>98</v>
      </c>
      <c r="C8" s="35" t="s">
        <v>98</v>
      </c>
      <c r="D8" s="10">
        <v>728015</v>
      </c>
      <c r="E8" s="10">
        <v>8884126</v>
      </c>
      <c r="F8" s="10">
        <v>230562</v>
      </c>
      <c r="G8" s="10">
        <v>815969</v>
      </c>
      <c r="H8" s="10">
        <v>9930658</v>
      </c>
      <c r="I8" s="10">
        <v>4272189</v>
      </c>
      <c r="J8" s="10">
        <v>14202847</v>
      </c>
      <c r="K8" s="126">
        <v>296292</v>
      </c>
      <c r="L8" s="127" t="s">
        <v>53</v>
      </c>
    </row>
    <row r="9" spans="1:12" ht="21" customHeight="1">
      <c r="A9" s="13">
        <v>7146813</v>
      </c>
      <c r="B9" s="36" t="s">
        <v>98</v>
      </c>
      <c r="C9" s="36" t="s">
        <v>98</v>
      </c>
      <c r="D9" s="13">
        <v>646301</v>
      </c>
      <c r="E9" s="13">
        <v>7793114</v>
      </c>
      <c r="F9" s="13">
        <v>209844</v>
      </c>
      <c r="G9" s="13">
        <v>807293</v>
      </c>
      <c r="H9" s="13">
        <v>8810251</v>
      </c>
      <c r="I9" s="13">
        <v>3713205</v>
      </c>
      <c r="J9" s="13">
        <v>12523457</v>
      </c>
      <c r="K9" s="128">
        <v>251353</v>
      </c>
      <c r="L9" s="129" t="s">
        <v>55</v>
      </c>
    </row>
    <row r="10" spans="1:12" ht="21" customHeight="1">
      <c r="A10" s="13">
        <v>1009299</v>
      </c>
      <c r="B10" s="36" t="s">
        <v>98</v>
      </c>
      <c r="C10" s="36" t="s">
        <v>98</v>
      </c>
      <c r="D10" s="13">
        <v>81714</v>
      </c>
      <c r="E10" s="13">
        <v>1091013</v>
      </c>
      <c r="F10" s="13">
        <v>20719</v>
      </c>
      <c r="G10" s="13">
        <v>8676</v>
      </c>
      <c r="H10" s="13">
        <v>1120407</v>
      </c>
      <c r="I10" s="13">
        <v>558984</v>
      </c>
      <c r="J10" s="13">
        <v>1679391</v>
      </c>
      <c r="K10" s="128">
        <v>44939</v>
      </c>
      <c r="L10" s="130" t="s">
        <v>56</v>
      </c>
    </row>
    <row r="11" spans="1:12" ht="21" customHeight="1">
      <c r="A11" s="11">
        <v>5132240</v>
      </c>
      <c r="B11" s="37" t="s">
        <v>98</v>
      </c>
      <c r="C11" s="37" t="s">
        <v>98</v>
      </c>
      <c r="D11" s="11">
        <v>106196</v>
      </c>
      <c r="E11" s="11">
        <v>5238435</v>
      </c>
      <c r="F11" s="11">
        <v>207398</v>
      </c>
      <c r="G11" s="11">
        <v>291345</v>
      </c>
      <c r="H11" s="11">
        <v>5737178</v>
      </c>
      <c r="I11" s="11">
        <v>1863065</v>
      </c>
      <c r="J11" s="11">
        <v>7600243</v>
      </c>
      <c r="K11" s="131">
        <v>296362</v>
      </c>
      <c r="L11" s="130" t="s">
        <v>57</v>
      </c>
    </row>
    <row r="12" spans="1:12" ht="21" customHeight="1">
      <c r="A12" s="6">
        <v>7909604</v>
      </c>
      <c r="B12" s="34" t="s">
        <v>98</v>
      </c>
      <c r="C12" s="34" t="s">
        <v>98</v>
      </c>
      <c r="D12" s="34" t="s">
        <v>98</v>
      </c>
      <c r="E12" s="6">
        <v>7909604</v>
      </c>
      <c r="F12" s="34" t="s">
        <v>98</v>
      </c>
      <c r="G12" s="6">
        <v>39353</v>
      </c>
      <c r="H12" s="6">
        <v>7948957</v>
      </c>
      <c r="I12" s="34" t="s">
        <v>98</v>
      </c>
      <c r="J12" s="6">
        <v>7948957</v>
      </c>
      <c r="K12" s="123">
        <v>-62770</v>
      </c>
      <c r="L12" s="125" t="s">
        <v>58</v>
      </c>
    </row>
    <row r="13" spans="1:12" ht="21" customHeight="1">
      <c r="A13" s="34" t="s">
        <v>98</v>
      </c>
      <c r="B13" s="6">
        <v>28624789</v>
      </c>
      <c r="C13" s="34" t="s">
        <v>98</v>
      </c>
      <c r="D13" s="34" t="s">
        <v>98</v>
      </c>
      <c r="E13" s="6">
        <v>28624789</v>
      </c>
      <c r="F13" s="6">
        <v>418187</v>
      </c>
      <c r="G13" s="6">
        <v>278161</v>
      </c>
      <c r="H13" s="6">
        <v>29321136</v>
      </c>
      <c r="I13" s="6">
        <v>20448329</v>
      </c>
      <c r="J13" s="6">
        <v>49769465</v>
      </c>
      <c r="K13" s="123">
        <v>13766406</v>
      </c>
      <c r="L13" s="125" t="s">
        <v>59</v>
      </c>
    </row>
    <row r="14" spans="1:12" ht="21" customHeight="1">
      <c r="A14" s="35" t="s">
        <v>98</v>
      </c>
      <c r="B14" s="10">
        <v>21869349</v>
      </c>
      <c r="C14" s="35" t="s">
        <v>98</v>
      </c>
      <c r="D14" s="35" t="s">
        <v>98</v>
      </c>
      <c r="E14" s="10">
        <v>21869349</v>
      </c>
      <c r="F14" s="10">
        <v>265696</v>
      </c>
      <c r="G14" s="10">
        <v>219051</v>
      </c>
      <c r="H14" s="10">
        <v>22354096</v>
      </c>
      <c r="I14" s="10">
        <v>16946745</v>
      </c>
      <c r="J14" s="10">
        <v>39300841</v>
      </c>
      <c r="K14" s="126">
        <v>11896425</v>
      </c>
      <c r="L14" s="127" t="s">
        <v>53</v>
      </c>
    </row>
    <row r="15" spans="1:12" ht="21" customHeight="1">
      <c r="A15" s="36" t="s">
        <v>98</v>
      </c>
      <c r="B15" s="13">
        <v>15392622</v>
      </c>
      <c r="C15" s="36" t="s">
        <v>98</v>
      </c>
      <c r="D15" s="36" t="s">
        <v>98</v>
      </c>
      <c r="E15" s="13">
        <v>15392622</v>
      </c>
      <c r="F15" s="13">
        <v>253872</v>
      </c>
      <c r="G15" s="13">
        <v>213203</v>
      </c>
      <c r="H15" s="13">
        <v>15859697</v>
      </c>
      <c r="I15" s="13">
        <v>14229324</v>
      </c>
      <c r="J15" s="13">
        <v>30089020</v>
      </c>
      <c r="K15" s="128">
        <v>10016932</v>
      </c>
      <c r="L15" s="129" t="s">
        <v>55</v>
      </c>
    </row>
    <row r="16" spans="1:12" ht="21" customHeight="1">
      <c r="A16" s="38" t="s">
        <v>98</v>
      </c>
      <c r="B16" s="14">
        <v>6476727</v>
      </c>
      <c r="C16" s="38" t="s">
        <v>98</v>
      </c>
      <c r="D16" s="38" t="s">
        <v>98</v>
      </c>
      <c r="E16" s="13">
        <v>6476727</v>
      </c>
      <c r="F16" s="14">
        <v>11824</v>
      </c>
      <c r="G16" s="14">
        <v>5849</v>
      </c>
      <c r="H16" s="13">
        <v>6494399</v>
      </c>
      <c r="I16" s="14">
        <v>2717421</v>
      </c>
      <c r="J16" s="13">
        <v>9211821</v>
      </c>
      <c r="K16" s="128">
        <v>1879493</v>
      </c>
      <c r="L16" s="129" t="s">
        <v>56</v>
      </c>
    </row>
    <row r="17" spans="1:12" ht="21" customHeight="1">
      <c r="A17" s="39" t="s">
        <v>98</v>
      </c>
      <c r="B17" s="12">
        <v>6755439</v>
      </c>
      <c r="C17" s="39" t="s">
        <v>98</v>
      </c>
      <c r="D17" s="39" t="s">
        <v>98</v>
      </c>
      <c r="E17" s="11">
        <v>6755439</v>
      </c>
      <c r="F17" s="12">
        <v>152491</v>
      </c>
      <c r="G17" s="12">
        <v>59109</v>
      </c>
      <c r="H17" s="11">
        <v>6967040</v>
      </c>
      <c r="I17" s="12">
        <v>3501584</v>
      </c>
      <c r="J17" s="11">
        <v>10468624</v>
      </c>
      <c r="K17" s="131">
        <v>1869981</v>
      </c>
      <c r="L17" s="132" t="s">
        <v>57</v>
      </c>
    </row>
    <row r="18" spans="1:12" ht="21" customHeight="1">
      <c r="A18" s="40" t="s">
        <v>98</v>
      </c>
      <c r="B18" s="40" t="s">
        <v>98</v>
      </c>
      <c r="C18" s="40" t="s">
        <v>98</v>
      </c>
      <c r="D18" s="7">
        <v>1904201</v>
      </c>
      <c r="E18" s="6">
        <v>1904201</v>
      </c>
      <c r="F18" s="7">
        <v>83790</v>
      </c>
      <c r="G18" s="7">
        <v>388269</v>
      </c>
      <c r="H18" s="6">
        <v>2376260</v>
      </c>
      <c r="I18" s="40" t="s">
        <v>98</v>
      </c>
      <c r="J18" s="6">
        <v>2376260</v>
      </c>
      <c r="K18" s="123">
        <v>206924</v>
      </c>
      <c r="L18" s="125" t="s">
        <v>60</v>
      </c>
    </row>
    <row r="19" spans="1:12" ht="21" customHeight="1">
      <c r="A19" s="6">
        <v>276024</v>
      </c>
      <c r="B19" s="6">
        <v>499677</v>
      </c>
      <c r="C19" s="34">
        <v>1335</v>
      </c>
      <c r="D19" s="6">
        <v>223096</v>
      </c>
      <c r="E19" s="6">
        <v>1000132</v>
      </c>
      <c r="F19" s="6">
        <v>47532</v>
      </c>
      <c r="G19" s="6">
        <v>261611</v>
      </c>
      <c r="H19" s="6">
        <v>1309274</v>
      </c>
      <c r="I19" s="6">
        <v>15593</v>
      </c>
      <c r="J19" s="6">
        <v>1324867</v>
      </c>
      <c r="K19" s="123">
        <v>917271</v>
      </c>
      <c r="L19" s="125" t="s">
        <v>61</v>
      </c>
    </row>
    <row r="20" spans="1:12" ht="21" customHeight="1">
      <c r="A20" s="10">
        <v>263806</v>
      </c>
      <c r="B20" s="10">
        <v>471265</v>
      </c>
      <c r="C20" s="35">
        <v>1319</v>
      </c>
      <c r="D20" s="10">
        <v>217331</v>
      </c>
      <c r="E20" s="10">
        <v>953721</v>
      </c>
      <c r="F20" s="10">
        <v>45465</v>
      </c>
      <c r="G20" s="10">
        <v>261404</v>
      </c>
      <c r="H20" s="10">
        <v>1260589</v>
      </c>
      <c r="I20" s="10">
        <v>15593</v>
      </c>
      <c r="J20" s="10">
        <v>1276182</v>
      </c>
      <c r="K20" s="126">
        <v>912973</v>
      </c>
      <c r="L20" s="129" t="s">
        <v>55</v>
      </c>
    </row>
    <row r="21" spans="1:12" ht="21" customHeight="1">
      <c r="A21" s="15">
        <v>12218</v>
      </c>
      <c r="B21" s="15">
        <v>28412</v>
      </c>
      <c r="C21" s="41">
        <v>16</v>
      </c>
      <c r="D21" s="15">
        <v>5765</v>
      </c>
      <c r="E21" s="15">
        <v>46411</v>
      </c>
      <c r="F21" s="15">
        <v>2067</v>
      </c>
      <c r="G21" s="15">
        <v>207</v>
      </c>
      <c r="H21" s="15">
        <v>48685</v>
      </c>
      <c r="I21" s="41" t="s">
        <v>98</v>
      </c>
      <c r="J21" s="15">
        <v>48685</v>
      </c>
      <c r="K21" s="133">
        <v>4298</v>
      </c>
      <c r="L21" s="129" t="s">
        <v>56</v>
      </c>
    </row>
    <row r="22" spans="1:12" ht="21" customHeight="1">
      <c r="A22" s="40" t="s">
        <v>98</v>
      </c>
      <c r="B22" s="40" t="s">
        <v>98</v>
      </c>
      <c r="C22" s="40">
        <v>27145</v>
      </c>
      <c r="D22" s="7">
        <v>533254</v>
      </c>
      <c r="E22" s="6">
        <v>560399</v>
      </c>
      <c r="F22" s="7">
        <v>8085</v>
      </c>
      <c r="G22" s="7">
        <v>40810</v>
      </c>
      <c r="H22" s="6">
        <v>609294</v>
      </c>
      <c r="I22" s="40" t="s">
        <v>98</v>
      </c>
      <c r="J22" s="6">
        <v>609294</v>
      </c>
      <c r="K22" s="123">
        <v>12180</v>
      </c>
      <c r="L22" s="125" t="s">
        <v>62</v>
      </c>
    </row>
    <row r="23" spans="1:12" ht="21" customHeight="1">
      <c r="A23" s="7">
        <v>794589</v>
      </c>
      <c r="B23" s="40" t="s">
        <v>98</v>
      </c>
      <c r="C23" s="40" t="s">
        <v>98</v>
      </c>
      <c r="D23" s="7">
        <v>589309</v>
      </c>
      <c r="E23" s="6">
        <v>1383898</v>
      </c>
      <c r="F23" s="7">
        <v>56751</v>
      </c>
      <c r="G23" s="40" t="s">
        <v>98</v>
      </c>
      <c r="H23" s="6">
        <v>1440648</v>
      </c>
      <c r="I23" s="40" t="s">
        <v>98</v>
      </c>
      <c r="J23" s="6">
        <v>1440648</v>
      </c>
      <c r="K23" s="123">
        <v>0</v>
      </c>
      <c r="L23" s="125" t="s">
        <v>63</v>
      </c>
    </row>
    <row r="24" spans="1:12" ht="21" customHeight="1">
      <c r="A24" s="6">
        <v>95105</v>
      </c>
      <c r="B24" s="34" t="s">
        <v>98</v>
      </c>
      <c r="C24" s="6">
        <v>2254596</v>
      </c>
      <c r="D24" s="6">
        <v>14061</v>
      </c>
      <c r="E24" s="6">
        <v>2363762</v>
      </c>
      <c r="F24" s="6">
        <v>16883</v>
      </c>
      <c r="G24" s="6">
        <v>320836</v>
      </c>
      <c r="H24" s="6">
        <v>2701481</v>
      </c>
      <c r="I24" s="34" t="s">
        <v>98</v>
      </c>
      <c r="J24" s="6">
        <v>2701481</v>
      </c>
      <c r="K24" s="123">
        <v>0</v>
      </c>
      <c r="L24" s="125" t="s">
        <v>64</v>
      </c>
    </row>
    <row r="25" spans="1:12" ht="21" customHeight="1">
      <c r="A25" s="6">
        <v>499165</v>
      </c>
      <c r="B25" s="34">
        <v>815</v>
      </c>
      <c r="C25" s="6">
        <v>8146</v>
      </c>
      <c r="D25" s="6">
        <v>105518</v>
      </c>
      <c r="E25" s="6">
        <v>613644</v>
      </c>
      <c r="F25" s="6">
        <v>2252</v>
      </c>
      <c r="G25" s="6">
        <v>146697</v>
      </c>
      <c r="H25" s="6">
        <v>762593</v>
      </c>
      <c r="I25" s="34" t="s">
        <v>98</v>
      </c>
      <c r="J25" s="6">
        <v>762593</v>
      </c>
      <c r="K25" s="123">
        <v>0</v>
      </c>
      <c r="L25" s="125" t="s">
        <v>65</v>
      </c>
    </row>
    <row r="26" spans="1:12" ht="21" customHeight="1">
      <c r="A26" s="34" t="s">
        <v>98</v>
      </c>
      <c r="B26" s="6">
        <v>1771104</v>
      </c>
      <c r="C26" s="34" t="s">
        <v>98</v>
      </c>
      <c r="D26" s="34" t="s">
        <v>98</v>
      </c>
      <c r="E26" s="6">
        <v>1771104</v>
      </c>
      <c r="F26" s="6">
        <v>5472</v>
      </c>
      <c r="G26" s="34" t="s">
        <v>98</v>
      </c>
      <c r="H26" s="6">
        <v>1776576</v>
      </c>
      <c r="I26" s="34" t="s">
        <v>98</v>
      </c>
      <c r="J26" s="6">
        <v>1776576</v>
      </c>
      <c r="K26" s="123">
        <v>0</v>
      </c>
      <c r="L26" s="125" t="s">
        <v>66</v>
      </c>
    </row>
    <row r="27" spans="1:12" ht="21" customHeight="1">
      <c r="A27" s="6">
        <v>2759</v>
      </c>
      <c r="B27" s="6">
        <v>111988</v>
      </c>
      <c r="C27" s="6">
        <v>1388</v>
      </c>
      <c r="D27" s="6">
        <v>95772</v>
      </c>
      <c r="E27" s="6">
        <v>211908</v>
      </c>
      <c r="F27" s="6">
        <v>2916</v>
      </c>
      <c r="G27" s="34" t="s">
        <v>98</v>
      </c>
      <c r="H27" s="6">
        <v>214823</v>
      </c>
      <c r="I27" s="34" t="s">
        <v>98</v>
      </c>
      <c r="J27" s="6">
        <v>214823</v>
      </c>
      <c r="K27" s="123">
        <v>0</v>
      </c>
      <c r="L27" s="125" t="s">
        <v>67</v>
      </c>
    </row>
    <row r="31" spans="1:12" ht="3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2"/>
      <c r="L31" s="33" t="s">
        <v>110</v>
      </c>
    </row>
    <row r="32" spans="1:12" ht="21" customHeight="1">
      <c r="A32" s="172" t="s">
        <v>170</v>
      </c>
      <c r="B32" s="169"/>
      <c r="C32" s="169"/>
      <c r="D32" s="169"/>
      <c r="E32" s="169"/>
      <c r="F32" s="169"/>
      <c r="G32" s="169"/>
      <c r="H32" s="171"/>
      <c r="I32" s="3"/>
      <c r="J32" s="3"/>
      <c r="K32" s="117"/>
      <c r="L32" s="134"/>
    </row>
    <row r="33" spans="1:12" ht="21" customHeight="1">
      <c r="A33" s="172" t="s">
        <v>72</v>
      </c>
      <c r="B33" s="175"/>
      <c r="C33" s="175"/>
      <c r="D33" s="175"/>
      <c r="E33" s="170"/>
      <c r="F33" s="172" t="s">
        <v>71</v>
      </c>
      <c r="G33" s="170"/>
      <c r="H33" s="3"/>
      <c r="I33" s="22"/>
      <c r="J33" s="23"/>
      <c r="K33" s="173" t="s">
        <v>76</v>
      </c>
      <c r="L33" s="135"/>
    </row>
    <row r="34" spans="1:12" ht="21" customHeight="1">
      <c r="A34" s="29" t="s">
        <v>11</v>
      </c>
      <c r="B34" s="29" t="s">
        <v>12</v>
      </c>
      <c r="C34" s="172" t="s">
        <v>111</v>
      </c>
      <c r="D34" s="170"/>
      <c r="E34" s="30" t="s">
        <v>13</v>
      </c>
      <c r="F34" s="26" t="s">
        <v>14</v>
      </c>
      <c r="G34" s="26" t="s">
        <v>8</v>
      </c>
      <c r="H34" s="26" t="s">
        <v>15</v>
      </c>
      <c r="I34" s="26" t="s">
        <v>16</v>
      </c>
      <c r="J34" s="26" t="s">
        <v>17</v>
      </c>
      <c r="K34" s="174"/>
      <c r="L34" s="120"/>
    </row>
    <row r="35" spans="1:12" ht="21" customHeight="1">
      <c r="A35" s="28" t="s">
        <v>19</v>
      </c>
      <c r="B35" s="28" t="s">
        <v>20</v>
      </c>
      <c r="C35" s="31" t="s">
        <v>112</v>
      </c>
      <c r="D35" s="27" t="s">
        <v>113</v>
      </c>
      <c r="E35" s="28" t="s">
        <v>28</v>
      </c>
      <c r="F35" s="27" t="s">
        <v>23</v>
      </c>
      <c r="G35" s="27" t="s">
        <v>24</v>
      </c>
      <c r="H35" s="27" t="s">
        <v>25</v>
      </c>
      <c r="I35" s="27" t="s">
        <v>26</v>
      </c>
      <c r="J35" s="28" t="s">
        <v>27</v>
      </c>
      <c r="K35" s="121"/>
      <c r="L35" s="135"/>
    </row>
    <row r="36" spans="1:12" ht="21" customHeight="1">
      <c r="A36" s="8">
        <v>25.2</v>
      </c>
      <c r="B36" s="8">
        <v>34.2</v>
      </c>
      <c r="C36" s="8">
        <v>2.5</v>
      </c>
      <c r="D36" s="8">
        <v>4.7</v>
      </c>
      <c r="E36" s="8">
        <v>66.6</v>
      </c>
      <c r="F36" s="8">
        <v>1.2</v>
      </c>
      <c r="G36" s="8">
        <v>2.8</v>
      </c>
      <c r="H36" s="8">
        <v>70.7</v>
      </c>
      <c r="I36" s="8">
        <v>29.3</v>
      </c>
      <c r="J36" s="8">
        <v>100</v>
      </c>
      <c r="K36" s="136">
        <v>85.5</v>
      </c>
      <c r="L36" s="124" t="s">
        <v>70</v>
      </c>
    </row>
    <row r="37" spans="1:12" ht="21" customHeight="1">
      <c r="A37" s="9">
        <v>60.9</v>
      </c>
      <c r="B37" s="42" t="s">
        <v>98</v>
      </c>
      <c r="C37" s="42" t="s">
        <v>98</v>
      </c>
      <c r="D37" s="9">
        <v>3.8</v>
      </c>
      <c r="E37" s="9">
        <v>64.8</v>
      </c>
      <c r="F37" s="9">
        <v>2</v>
      </c>
      <c r="G37" s="9">
        <v>5.1</v>
      </c>
      <c r="H37" s="9">
        <v>71.9</v>
      </c>
      <c r="I37" s="9">
        <v>28.1</v>
      </c>
      <c r="J37" s="9">
        <v>100</v>
      </c>
      <c r="K37" s="137">
        <v>97.4</v>
      </c>
      <c r="L37" s="125" t="s">
        <v>54</v>
      </c>
    </row>
    <row r="38" spans="1:12" ht="21" customHeight="1">
      <c r="A38" s="16">
        <v>57.4</v>
      </c>
      <c r="B38" s="43" t="s">
        <v>98</v>
      </c>
      <c r="C38" s="43" t="s">
        <v>98</v>
      </c>
      <c r="D38" s="16">
        <v>5.1</v>
      </c>
      <c r="E38" s="16">
        <v>62.6</v>
      </c>
      <c r="F38" s="16">
        <v>1.6</v>
      </c>
      <c r="G38" s="16">
        <v>5.7</v>
      </c>
      <c r="H38" s="16">
        <v>69.9</v>
      </c>
      <c r="I38" s="16">
        <v>30.1</v>
      </c>
      <c r="J38" s="16">
        <v>100</v>
      </c>
      <c r="K38" s="138">
        <v>98</v>
      </c>
      <c r="L38" s="127" t="s">
        <v>53</v>
      </c>
    </row>
    <row r="39" spans="1:12" ht="21" customHeight="1">
      <c r="A39" s="17">
        <v>57.1</v>
      </c>
      <c r="B39" s="44" t="s">
        <v>98</v>
      </c>
      <c r="C39" s="44" t="s">
        <v>98</v>
      </c>
      <c r="D39" s="17">
        <v>5.2</v>
      </c>
      <c r="E39" s="17">
        <v>62.2</v>
      </c>
      <c r="F39" s="17">
        <v>1.7</v>
      </c>
      <c r="G39" s="17">
        <v>6.4</v>
      </c>
      <c r="H39" s="17">
        <v>70.3</v>
      </c>
      <c r="I39" s="17">
        <v>29.7</v>
      </c>
      <c r="J39" s="17">
        <v>100</v>
      </c>
      <c r="K39" s="139">
        <v>98</v>
      </c>
      <c r="L39" s="129" t="s">
        <v>55</v>
      </c>
    </row>
    <row r="40" spans="1:12" ht="21" customHeight="1">
      <c r="A40" s="18">
        <v>60.1</v>
      </c>
      <c r="B40" s="45" t="s">
        <v>98</v>
      </c>
      <c r="C40" s="45" t="s">
        <v>98</v>
      </c>
      <c r="D40" s="18">
        <v>4.9</v>
      </c>
      <c r="E40" s="18">
        <v>65</v>
      </c>
      <c r="F40" s="18">
        <v>1.2</v>
      </c>
      <c r="G40" s="18">
        <v>0.5</v>
      </c>
      <c r="H40" s="18">
        <v>66.7</v>
      </c>
      <c r="I40" s="18">
        <v>33.3</v>
      </c>
      <c r="J40" s="18">
        <v>100</v>
      </c>
      <c r="K40" s="140">
        <v>97.4</v>
      </c>
      <c r="L40" s="130" t="s">
        <v>56</v>
      </c>
    </row>
    <row r="41" spans="1:12" ht="21" customHeight="1">
      <c r="A41" s="21">
        <v>67.5</v>
      </c>
      <c r="B41" s="46" t="s">
        <v>98</v>
      </c>
      <c r="C41" s="46" t="s">
        <v>98</v>
      </c>
      <c r="D41" s="21">
        <v>1.4</v>
      </c>
      <c r="E41" s="21">
        <v>68.9</v>
      </c>
      <c r="F41" s="21">
        <v>2.7</v>
      </c>
      <c r="G41" s="21">
        <v>3.8</v>
      </c>
      <c r="H41" s="21">
        <v>75.5</v>
      </c>
      <c r="I41" s="21">
        <v>24.5</v>
      </c>
      <c r="J41" s="21">
        <v>100</v>
      </c>
      <c r="K41" s="141">
        <v>96.2</v>
      </c>
      <c r="L41" s="130" t="s">
        <v>57</v>
      </c>
    </row>
    <row r="42" spans="1:12" ht="21" customHeight="1">
      <c r="A42" s="9">
        <v>99.5</v>
      </c>
      <c r="B42" s="42" t="s">
        <v>98</v>
      </c>
      <c r="C42" s="42" t="s">
        <v>98</v>
      </c>
      <c r="D42" s="42" t="s">
        <v>98</v>
      </c>
      <c r="E42" s="9">
        <v>99.5</v>
      </c>
      <c r="F42" s="42" t="s">
        <v>98</v>
      </c>
      <c r="G42" s="9">
        <v>0.5</v>
      </c>
      <c r="H42" s="9">
        <v>100</v>
      </c>
      <c r="I42" s="42" t="s">
        <v>98</v>
      </c>
      <c r="J42" s="9">
        <v>100</v>
      </c>
      <c r="K42" s="137">
        <v>100.8</v>
      </c>
      <c r="L42" s="125" t="s">
        <v>58</v>
      </c>
    </row>
    <row r="43" spans="1:12" ht="21" customHeight="1">
      <c r="A43" s="42" t="s">
        <v>98</v>
      </c>
      <c r="B43" s="9">
        <v>57.5</v>
      </c>
      <c r="C43" s="42" t="s">
        <v>98</v>
      </c>
      <c r="D43" s="42" t="s">
        <v>98</v>
      </c>
      <c r="E43" s="9">
        <v>57.5</v>
      </c>
      <c r="F43" s="9">
        <v>0.8</v>
      </c>
      <c r="G43" s="9">
        <v>0.6</v>
      </c>
      <c r="H43" s="9">
        <v>58.9</v>
      </c>
      <c r="I43" s="9">
        <v>41.1</v>
      </c>
      <c r="J43" s="9">
        <v>100</v>
      </c>
      <c r="K43" s="137">
        <v>78.3</v>
      </c>
      <c r="L43" s="125" t="s">
        <v>59</v>
      </c>
    </row>
    <row r="44" spans="1:12" ht="21" customHeight="1">
      <c r="A44" s="47" t="s">
        <v>98</v>
      </c>
      <c r="B44" s="19">
        <v>55.6</v>
      </c>
      <c r="C44" s="47" t="s">
        <v>98</v>
      </c>
      <c r="D44" s="47" t="s">
        <v>98</v>
      </c>
      <c r="E44" s="19">
        <v>55.6</v>
      </c>
      <c r="F44" s="19">
        <v>0.7</v>
      </c>
      <c r="G44" s="19">
        <v>0.6</v>
      </c>
      <c r="H44" s="19">
        <v>56.9</v>
      </c>
      <c r="I44" s="19">
        <v>43.1</v>
      </c>
      <c r="J44" s="19">
        <v>100</v>
      </c>
      <c r="K44" s="142">
        <v>76.8</v>
      </c>
      <c r="L44" s="127" t="s">
        <v>53</v>
      </c>
    </row>
    <row r="45" spans="1:12" ht="21" customHeight="1">
      <c r="A45" s="45" t="s">
        <v>98</v>
      </c>
      <c r="B45" s="18">
        <v>51.2</v>
      </c>
      <c r="C45" s="45" t="s">
        <v>98</v>
      </c>
      <c r="D45" s="45" t="s">
        <v>98</v>
      </c>
      <c r="E45" s="18">
        <v>51.2</v>
      </c>
      <c r="F45" s="18">
        <v>0.8</v>
      </c>
      <c r="G45" s="18">
        <v>0.7</v>
      </c>
      <c r="H45" s="18">
        <v>52.7</v>
      </c>
      <c r="I45" s="18">
        <v>47.3</v>
      </c>
      <c r="J45" s="18">
        <v>100</v>
      </c>
      <c r="K45" s="140">
        <v>75</v>
      </c>
      <c r="L45" s="129" t="s">
        <v>55</v>
      </c>
    </row>
    <row r="46" spans="1:12" ht="21" customHeight="1">
      <c r="A46" s="45" t="s">
        <v>98</v>
      </c>
      <c r="B46" s="18">
        <v>70.3</v>
      </c>
      <c r="C46" s="45" t="s">
        <v>98</v>
      </c>
      <c r="D46" s="45" t="s">
        <v>98</v>
      </c>
      <c r="E46" s="18">
        <v>70.3</v>
      </c>
      <c r="F46" s="18">
        <v>0.1</v>
      </c>
      <c r="G46" s="18">
        <v>0.1</v>
      </c>
      <c r="H46" s="18">
        <v>70.5</v>
      </c>
      <c r="I46" s="18">
        <v>29.5</v>
      </c>
      <c r="J46" s="18">
        <v>100</v>
      </c>
      <c r="K46" s="140">
        <v>83.1</v>
      </c>
      <c r="L46" s="129" t="s">
        <v>56</v>
      </c>
    </row>
    <row r="47" spans="1:12" ht="21" customHeight="1">
      <c r="A47" s="46" t="s">
        <v>98</v>
      </c>
      <c r="B47" s="21">
        <v>64.5</v>
      </c>
      <c r="C47" s="46" t="s">
        <v>98</v>
      </c>
      <c r="D47" s="46" t="s">
        <v>98</v>
      </c>
      <c r="E47" s="21">
        <v>64.5</v>
      </c>
      <c r="F47" s="21">
        <v>1.5</v>
      </c>
      <c r="G47" s="21">
        <v>0.6</v>
      </c>
      <c r="H47" s="21">
        <v>66.6</v>
      </c>
      <c r="I47" s="21">
        <v>33.4</v>
      </c>
      <c r="J47" s="21">
        <v>100</v>
      </c>
      <c r="K47" s="141">
        <v>84.8</v>
      </c>
      <c r="L47" s="132" t="s">
        <v>57</v>
      </c>
    </row>
    <row r="48" spans="1:12" ht="21" customHeight="1">
      <c r="A48" s="42" t="s">
        <v>98</v>
      </c>
      <c r="B48" s="42" t="s">
        <v>98</v>
      </c>
      <c r="C48" s="42" t="s">
        <v>98</v>
      </c>
      <c r="D48" s="9">
        <v>80.1</v>
      </c>
      <c r="E48" s="9">
        <v>80.1</v>
      </c>
      <c r="F48" s="9">
        <v>3.5</v>
      </c>
      <c r="G48" s="9">
        <v>16.3</v>
      </c>
      <c r="H48" s="9">
        <v>100</v>
      </c>
      <c r="I48" s="42" t="s">
        <v>98</v>
      </c>
      <c r="J48" s="9">
        <v>100</v>
      </c>
      <c r="K48" s="137">
        <v>92</v>
      </c>
      <c r="L48" s="125" t="s">
        <v>60</v>
      </c>
    </row>
    <row r="49" spans="1:12" ht="21" customHeight="1">
      <c r="A49" s="9">
        <v>20.8</v>
      </c>
      <c r="B49" s="9">
        <v>37.7</v>
      </c>
      <c r="C49" s="42">
        <v>0.1</v>
      </c>
      <c r="D49" s="9">
        <v>16.8</v>
      </c>
      <c r="E49" s="9">
        <v>75.5</v>
      </c>
      <c r="F49" s="9">
        <v>3.6</v>
      </c>
      <c r="G49" s="9">
        <v>19.7</v>
      </c>
      <c r="H49" s="9">
        <v>98.8</v>
      </c>
      <c r="I49" s="9">
        <v>1.2</v>
      </c>
      <c r="J49" s="9">
        <v>100</v>
      </c>
      <c r="K49" s="137">
        <v>59.1</v>
      </c>
      <c r="L49" s="125" t="s">
        <v>61</v>
      </c>
    </row>
    <row r="50" spans="1:12" ht="21" customHeight="1">
      <c r="A50" s="19">
        <v>20.7</v>
      </c>
      <c r="B50" s="19">
        <v>36.9</v>
      </c>
      <c r="C50" s="47">
        <v>0.1</v>
      </c>
      <c r="D50" s="19">
        <v>17</v>
      </c>
      <c r="E50" s="19">
        <v>74.7</v>
      </c>
      <c r="F50" s="19">
        <v>3.6</v>
      </c>
      <c r="G50" s="19">
        <v>20.5</v>
      </c>
      <c r="H50" s="19">
        <v>98.8</v>
      </c>
      <c r="I50" s="19">
        <v>1.2</v>
      </c>
      <c r="J50" s="19">
        <v>100</v>
      </c>
      <c r="K50" s="142">
        <v>58.3</v>
      </c>
      <c r="L50" s="129" t="s">
        <v>55</v>
      </c>
    </row>
    <row r="51" spans="1:12" ht="21" customHeight="1">
      <c r="A51" s="20">
        <v>25.1</v>
      </c>
      <c r="B51" s="20">
        <v>58.4</v>
      </c>
      <c r="C51" s="48">
        <v>0</v>
      </c>
      <c r="D51" s="20">
        <v>11.8</v>
      </c>
      <c r="E51" s="20">
        <v>95.3</v>
      </c>
      <c r="F51" s="20">
        <v>4.2</v>
      </c>
      <c r="G51" s="20">
        <v>0.4</v>
      </c>
      <c r="H51" s="20">
        <v>100</v>
      </c>
      <c r="I51" s="48" t="s">
        <v>98</v>
      </c>
      <c r="J51" s="20">
        <v>100</v>
      </c>
      <c r="K51" s="143">
        <v>91.9</v>
      </c>
      <c r="L51" s="129" t="s">
        <v>56</v>
      </c>
    </row>
    <row r="52" spans="1:12" ht="21" customHeight="1">
      <c r="A52" s="42" t="s">
        <v>98</v>
      </c>
      <c r="B52" s="42" t="s">
        <v>98</v>
      </c>
      <c r="C52" s="42">
        <v>4.5</v>
      </c>
      <c r="D52" s="9">
        <v>87.5</v>
      </c>
      <c r="E52" s="9">
        <v>92</v>
      </c>
      <c r="F52" s="9">
        <v>1.3</v>
      </c>
      <c r="G52" s="9">
        <v>6.7</v>
      </c>
      <c r="H52" s="9">
        <v>100</v>
      </c>
      <c r="I52" s="42" t="s">
        <v>98</v>
      </c>
      <c r="J52" s="9">
        <v>100</v>
      </c>
      <c r="K52" s="137">
        <v>98</v>
      </c>
      <c r="L52" s="125" t="s">
        <v>62</v>
      </c>
    </row>
    <row r="53" spans="1:12" ht="21" customHeight="1">
      <c r="A53" s="9">
        <v>55.2</v>
      </c>
      <c r="B53" s="42" t="s">
        <v>98</v>
      </c>
      <c r="C53" s="42" t="s">
        <v>98</v>
      </c>
      <c r="D53" s="9">
        <v>40.9</v>
      </c>
      <c r="E53" s="9">
        <v>96.1</v>
      </c>
      <c r="F53" s="9">
        <v>3.9</v>
      </c>
      <c r="G53" s="42" t="s">
        <v>98</v>
      </c>
      <c r="H53" s="9">
        <v>100</v>
      </c>
      <c r="I53" s="42" t="s">
        <v>98</v>
      </c>
      <c r="J53" s="9">
        <v>100</v>
      </c>
      <c r="K53" s="137">
        <v>100</v>
      </c>
      <c r="L53" s="125" t="s">
        <v>63</v>
      </c>
    </row>
    <row r="54" spans="1:12" ht="21" customHeight="1">
      <c r="A54" s="9">
        <v>3.5</v>
      </c>
      <c r="B54" s="42" t="s">
        <v>98</v>
      </c>
      <c r="C54" s="9">
        <v>83.5</v>
      </c>
      <c r="D54" s="9">
        <v>0.5</v>
      </c>
      <c r="E54" s="9">
        <v>87.5</v>
      </c>
      <c r="F54" s="9">
        <v>0.6</v>
      </c>
      <c r="G54" s="9">
        <v>11.9</v>
      </c>
      <c r="H54" s="9">
        <v>100</v>
      </c>
      <c r="I54" s="42" t="s">
        <v>98</v>
      </c>
      <c r="J54" s="9">
        <v>100</v>
      </c>
      <c r="K54" s="137">
        <v>100</v>
      </c>
      <c r="L54" s="125" t="s">
        <v>64</v>
      </c>
    </row>
    <row r="55" spans="1:12" ht="21" customHeight="1">
      <c r="A55" s="9">
        <v>65.5</v>
      </c>
      <c r="B55" s="42">
        <v>0.1</v>
      </c>
      <c r="C55" s="9">
        <v>1.1</v>
      </c>
      <c r="D55" s="9">
        <v>13.8</v>
      </c>
      <c r="E55" s="9">
        <v>80.5</v>
      </c>
      <c r="F55" s="9">
        <v>0.3</v>
      </c>
      <c r="G55" s="9">
        <v>19.2</v>
      </c>
      <c r="H55" s="9">
        <v>100</v>
      </c>
      <c r="I55" s="42" t="s">
        <v>98</v>
      </c>
      <c r="J55" s="9">
        <v>100</v>
      </c>
      <c r="K55" s="137">
        <v>100</v>
      </c>
      <c r="L55" s="125" t="s">
        <v>65</v>
      </c>
    </row>
    <row r="56" spans="1:12" ht="21" customHeight="1">
      <c r="A56" s="42" t="s">
        <v>98</v>
      </c>
      <c r="B56" s="9">
        <v>99.7</v>
      </c>
      <c r="C56" s="42" t="s">
        <v>98</v>
      </c>
      <c r="D56" s="42" t="s">
        <v>98</v>
      </c>
      <c r="E56" s="9">
        <v>99.7</v>
      </c>
      <c r="F56" s="9">
        <v>0.3</v>
      </c>
      <c r="G56" s="42" t="s">
        <v>98</v>
      </c>
      <c r="H56" s="9">
        <v>100</v>
      </c>
      <c r="I56" s="42" t="s">
        <v>98</v>
      </c>
      <c r="J56" s="9">
        <v>100</v>
      </c>
      <c r="K56" s="137">
        <v>100</v>
      </c>
      <c r="L56" s="125" t="s">
        <v>66</v>
      </c>
    </row>
    <row r="57" spans="1:12" ht="21" customHeight="1">
      <c r="A57" s="9">
        <v>1.3</v>
      </c>
      <c r="B57" s="9">
        <v>52.1</v>
      </c>
      <c r="C57" s="9">
        <v>0.6</v>
      </c>
      <c r="D57" s="9">
        <v>44.6</v>
      </c>
      <c r="E57" s="9">
        <v>98.6</v>
      </c>
      <c r="F57" s="9">
        <v>1.4</v>
      </c>
      <c r="G57" s="42" t="s">
        <v>98</v>
      </c>
      <c r="H57" s="9">
        <v>100</v>
      </c>
      <c r="I57" s="42" t="s">
        <v>98</v>
      </c>
      <c r="J57" s="9">
        <v>100</v>
      </c>
      <c r="K57" s="137">
        <v>100</v>
      </c>
      <c r="L57" s="125" t="s">
        <v>67</v>
      </c>
    </row>
  </sheetData>
  <mergeCells count="9">
    <mergeCell ref="A2:H2"/>
    <mergeCell ref="K33:K34"/>
    <mergeCell ref="C34:D34"/>
    <mergeCell ref="A3:E3"/>
    <mergeCell ref="F3:G3"/>
    <mergeCell ref="C4:D4"/>
    <mergeCell ref="A33:E33"/>
    <mergeCell ref="F33:G33"/>
    <mergeCell ref="A32:H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6&amp;"ＭＳ 明朝,標準"（&amp;"Century,標準"1994&amp;"ＭＳ 明朝,標準"）年度　制度別社会保障費収支額</oddHeader>
    <oddFooter>&amp;C&amp;"ＭＳ 明朝,標準"&amp;16- 193 -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1" width="20.375" style="1" customWidth="1"/>
    <col min="2" max="10" width="13.50390625" style="1" customWidth="1"/>
    <col min="11" max="11" width="2.75390625" style="1" customWidth="1"/>
    <col min="12" max="16384" width="9.00390625" style="1" customWidth="1"/>
  </cols>
  <sheetData>
    <row r="1" spans="1:10" ht="33" customHeight="1">
      <c r="A1" s="83" t="s">
        <v>182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97"/>
      <c r="B2" s="169" t="s">
        <v>169</v>
      </c>
      <c r="C2" s="169"/>
      <c r="D2" s="169"/>
      <c r="E2" s="169"/>
      <c r="F2" s="169"/>
      <c r="G2" s="169"/>
      <c r="H2" s="169"/>
      <c r="I2" s="169"/>
      <c r="J2" s="171"/>
    </row>
    <row r="3" spans="1:10" ht="21" customHeight="1">
      <c r="A3" s="98"/>
      <c r="B3" s="169" t="s">
        <v>1</v>
      </c>
      <c r="C3" s="170"/>
      <c r="D3" s="5"/>
      <c r="E3" s="5"/>
      <c r="F3" s="5"/>
      <c r="G3" s="5"/>
      <c r="H3" s="4"/>
      <c r="I3" s="4"/>
      <c r="J3" s="5"/>
    </row>
    <row r="4" spans="1:10" ht="21" customHeight="1">
      <c r="A4" s="98"/>
      <c r="B4" s="24" t="s">
        <v>3</v>
      </c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5" t="s">
        <v>29</v>
      </c>
      <c r="I4" s="25" t="s">
        <v>9</v>
      </c>
      <c r="J4" s="26" t="s">
        <v>10</v>
      </c>
    </row>
    <row r="5" spans="1:10" ht="21" customHeight="1">
      <c r="A5" s="99"/>
      <c r="B5" s="85" t="s">
        <v>19</v>
      </c>
      <c r="C5" s="27" t="s">
        <v>20</v>
      </c>
      <c r="D5" s="27" t="s">
        <v>21</v>
      </c>
      <c r="E5" s="27" t="s">
        <v>22</v>
      </c>
      <c r="F5" s="28" t="s">
        <v>23</v>
      </c>
      <c r="G5" s="28" t="s">
        <v>24</v>
      </c>
      <c r="H5" s="28" t="s">
        <v>25</v>
      </c>
      <c r="I5" s="28" t="s">
        <v>26</v>
      </c>
      <c r="J5" s="28" t="s">
        <v>27</v>
      </c>
    </row>
    <row r="6" spans="1:10" ht="21" customHeight="1">
      <c r="A6" s="100" t="s">
        <v>30</v>
      </c>
      <c r="B6" s="86">
        <v>24414593</v>
      </c>
      <c r="C6" s="6">
        <v>26807523</v>
      </c>
      <c r="D6" s="6">
        <v>16568263</v>
      </c>
      <c r="E6" s="6">
        <v>4221854</v>
      </c>
      <c r="F6" s="6">
        <v>9811789</v>
      </c>
      <c r="G6" s="6">
        <v>3302778</v>
      </c>
      <c r="H6" s="6">
        <v>85126801</v>
      </c>
      <c r="I6" s="6">
        <v>28851579</v>
      </c>
      <c r="J6" s="6">
        <v>113978380</v>
      </c>
    </row>
    <row r="7" spans="1:10" ht="21" customHeight="1">
      <c r="A7" s="100" t="s">
        <v>99</v>
      </c>
      <c r="B7" s="86">
        <v>9199637</v>
      </c>
      <c r="C7" s="6">
        <v>6793632</v>
      </c>
      <c r="D7" s="6">
        <v>4065225</v>
      </c>
      <c r="E7" s="6">
        <v>821756</v>
      </c>
      <c r="F7" s="6">
        <v>161462</v>
      </c>
      <c r="G7" s="6">
        <v>1218676</v>
      </c>
      <c r="H7" s="6">
        <v>22260389</v>
      </c>
      <c r="I7" s="6">
        <v>855782</v>
      </c>
      <c r="J7" s="6">
        <v>23116171</v>
      </c>
    </row>
    <row r="8" spans="1:10" ht="21" customHeight="1">
      <c r="A8" s="101" t="s">
        <v>100</v>
      </c>
      <c r="B8" s="87">
        <v>6106673</v>
      </c>
      <c r="C8" s="10">
        <v>6793632</v>
      </c>
      <c r="D8" s="10">
        <v>1072075</v>
      </c>
      <c r="E8" s="10">
        <v>213</v>
      </c>
      <c r="F8" s="10">
        <v>161462</v>
      </c>
      <c r="G8" s="10">
        <v>773819</v>
      </c>
      <c r="H8" s="10">
        <v>14907874</v>
      </c>
      <c r="I8" s="10">
        <v>1795</v>
      </c>
      <c r="J8" s="10">
        <v>14909669</v>
      </c>
    </row>
    <row r="9" spans="1:10" ht="21" customHeight="1">
      <c r="A9" s="102" t="s">
        <v>101</v>
      </c>
      <c r="B9" s="88">
        <v>5260256</v>
      </c>
      <c r="C9" s="13">
        <v>5995722</v>
      </c>
      <c r="D9" s="13">
        <v>1055097</v>
      </c>
      <c r="E9" s="36" t="s">
        <v>98</v>
      </c>
      <c r="F9" s="13">
        <v>141765</v>
      </c>
      <c r="G9" s="13">
        <v>709165</v>
      </c>
      <c r="H9" s="13">
        <v>13162005</v>
      </c>
      <c r="I9" s="13">
        <v>1795</v>
      </c>
      <c r="J9" s="13">
        <v>13163800</v>
      </c>
    </row>
    <row r="10" spans="1:10" ht="21" customHeight="1">
      <c r="A10" s="102" t="s">
        <v>102</v>
      </c>
      <c r="B10" s="88">
        <v>846416</v>
      </c>
      <c r="C10" s="13">
        <v>797911</v>
      </c>
      <c r="D10" s="13">
        <v>16978</v>
      </c>
      <c r="E10" s="13">
        <v>213</v>
      </c>
      <c r="F10" s="13">
        <v>19697</v>
      </c>
      <c r="G10" s="13">
        <v>64654</v>
      </c>
      <c r="H10" s="13">
        <v>1745869</v>
      </c>
      <c r="I10" s="36" t="s">
        <v>98</v>
      </c>
      <c r="J10" s="13">
        <v>1745869</v>
      </c>
    </row>
    <row r="11" spans="1:10" ht="21" customHeight="1">
      <c r="A11" s="103" t="s">
        <v>103</v>
      </c>
      <c r="B11" s="89">
        <v>3092965</v>
      </c>
      <c r="C11" s="37" t="s">
        <v>98</v>
      </c>
      <c r="D11" s="11">
        <v>2993150</v>
      </c>
      <c r="E11" s="11">
        <v>821543</v>
      </c>
      <c r="F11" s="37" t="s">
        <v>98</v>
      </c>
      <c r="G11" s="11">
        <v>444857</v>
      </c>
      <c r="H11" s="11">
        <v>7352515</v>
      </c>
      <c r="I11" s="11">
        <v>853988</v>
      </c>
      <c r="J11" s="11">
        <v>8206502</v>
      </c>
    </row>
    <row r="12" spans="1:10" ht="21" customHeight="1">
      <c r="A12" s="100" t="s">
        <v>104</v>
      </c>
      <c r="B12" s="90" t="s">
        <v>98</v>
      </c>
      <c r="C12" s="34" t="s">
        <v>98</v>
      </c>
      <c r="D12" s="6">
        <v>1907700</v>
      </c>
      <c r="E12" s="6">
        <v>1014647</v>
      </c>
      <c r="F12" s="34" t="s">
        <v>98</v>
      </c>
      <c r="G12" s="34" t="s">
        <v>98</v>
      </c>
      <c r="H12" s="6">
        <v>2922347</v>
      </c>
      <c r="I12" s="6">
        <v>5566661</v>
      </c>
      <c r="J12" s="6">
        <v>8489008</v>
      </c>
    </row>
    <row r="13" spans="1:10" ht="21" customHeight="1">
      <c r="A13" s="100" t="s">
        <v>105</v>
      </c>
      <c r="B13" s="86">
        <v>14586771</v>
      </c>
      <c r="C13" s="6">
        <v>16857441</v>
      </c>
      <c r="D13" s="6">
        <v>4771295</v>
      </c>
      <c r="E13" s="6">
        <v>273609</v>
      </c>
      <c r="F13" s="6">
        <v>9145832</v>
      </c>
      <c r="G13" s="6">
        <v>1405709</v>
      </c>
      <c r="H13" s="6">
        <v>47040657</v>
      </c>
      <c r="I13" s="6">
        <v>22429135</v>
      </c>
      <c r="J13" s="6">
        <v>69469793</v>
      </c>
    </row>
    <row r="14" spans="1:10" ht="21" customHeight="1">
      <c r="A14" s="101" t="s">
        <v>100</v>
      </c>
      <c r="B14" s="87">
        <v>12761649</v>
      </c>
      <c r="C14" s="10">
        <v>16857441</v>
      </c>
      <c r="D14" s="10">
        <v>3254656</v>
      </c>
      <c r="E14" s="10">
        <v>273609</v>
      </c>
      <c r="F14" s="10">
        <v>8750789</v>
      </c>
      <c r="G14" s="10">
        <v>47753</v>
      </c>
      <c r="H14" s="10">
        <v>41945897</v>
      </c>
      <c r="I14" s="10">
        <v>14104161</v>
      </c>
      <c r="J14" s="10">
        <v>56050058</v>
      </c>
    </row>
    <row r="15" spans="1:10" ht="21" customHeight="1">
      <c r="A15" s="102" t="s">
        <v>101</v>
      </c>
      <c r="B15" s="88">
        <v>10711995</v>
      </c>
      <c r="C15" s="13">
        <v>11961055</v>
      </c>
      <c r="D15" s="13">
        <v>3066048</v>
      </c>
      <c r="E15" s="13">
        <v>8980</v>
      </c>
      <c r="F15" s="13">
        <v>7130608</v>
      </c>
      <c r="G15" s="13">
        <v>41830</v>
      </c>
      <c r="H15" s="13">
        <v>32920516</v>
      </c>
      <c r="I15" s="13">
        <v>11171620</v>
      </c>
      <c r="J15" s="13">
        <v>44092135</v>
      </c>
    </row>
    <row r="16" spans="1:10" ht="21" customHeight="1">
      <c r="A16" s="102" t="s">
        <v>102</v>
      </c>
      <c r="B16" s="91">
        <v>2049654</v>
      </c>
      <c r="C16" s="14">
        <v>4896386</v>
      </c>
      <c r="D16" s="14">
        <v>188607</v>
      </c>
      <c r="E16" s="14">
        <v>264629</v>
      </c>
      <c r="F16" s="14">
        <v>1620181</v>
      </c>
      <c r="G16" s="14">
        <v>5924</v>
      </c>
      <c r="H16" s="13">
        <v>9025381</v>
      </c>
      <c r="I16" s="14">
        <v>2932541</v>
      </c>
      <c r="J16" s="13">
        <v>11957922</v>
      </c>
    </row>
    <row r="17" spans="1:10" ht="21" customHeight="1">
      <c r="A17" s="103" t="s">
        <v>103</v>
      </c>
      <c r="B17" s="92">
        <v>1825122</v>
      </c>
      <c r="C17" s="39" t="s">
        <v>98</v>
      </c>
      <c r="D17" s="12">
        <v>1516640</v>
      </c>
      <c r="E17" s="39" t="s">
        <v>98</v>
      </c>
      <c r="F17" s="12">
        <v>395043</v>
      </c>
      <c r="G17" s="12">
        <v>1357955</v>
      </c>
      <c r="H17" s="11">
        <v>5094760</v>
      </c>
      <c r="I17" s="12">
        <v>8324975</v>
      </c>
      <c r="J17" s="11">
        <v>13419735</v>
      </c>
    </row>
    <row r="18" spans="1:10" ht="21" customHeight="1">
      <c r="A18" s="100" t="s">
        <v>38</v>
      </c>
      <c r="B18" s="93">
        <v>627219</v>
      </c>
      <c r="C18" s="7">
        <v>1175264</v>
      </c>
      <c r="D18" s="7">
        <v>340608</v>
      </c>
      <c r="E18" s="40" t="s">
        <v>98</v>
      </c>
      <c r="F18" s="7">
        <v>265225</v>
      </c>
      <c r="G18" s="7">
        <v>362104</v>
      </c>
      <c r="H18" s="6">
        <v>2770420</v>
      </c>
      <c r="I18" s="40" t="s">
        <v>98</v>
      </c>
      <c r="J18" s="6">
        <v>2770420</v>
      </c>
    </row>
    <row r="19" spans="1:10" ht="21" customHeight="1">
      <c r="A19" s="100" t="s">
        <v>39</v>
      </c>
      <c r="B19" s="86">
        <v>0</v>
      </c>
      <c r="C19" s="6">
        <v>1602097</v>
      </c>
      <c r="D19" s="6">
        <v>1347</v>
      </c>
      <c r="E19" s="34" t="s">
        <v>98</v>
      </c>
      <c r="F19" s="6">
        <v>239270</v>
      </c>
      <c r="G19" s="6">
        <v>289445</v>
      </c>
      <c r="H19" s="6">
        <v>2132159</v>
      </c>
      <c r="I19" s="34" t="s">
        <v>98</v>
      </c>
      <c r="J19" s="6">
        <v>2132159</v>
      </c>
    </row>
    <row r="20" spans="1:10" ht="21" customHeight="1">
      <c r="A20" s="101" t="s">
        <v>77</v>
      </c>
      <c r="B20" s="94" t="s">
        <v>98</v>
      </c>
      <c r="C20" s="10">
        <v>1552683</v>
      </c>
      <c r="D20" s="10">
        <v>1347</v>
      </c>
      <c r="E20" s="35" t="s">
        <v>98</v>
      </c>
      <c r="F20" s="10">
        <v>235754</v>
      </c>
      <c r="G20" s="10">
        <v>288574</v>
      </c>
      <c r="H20" s="10">
        <v>2078359</v>
      </c>
      <c r="I20" s="35" t="s">
        <v>98</v>
      </c>
      <c r="J20" s="10">
        <v>2078359</v>
      </c>
    </row>
    <row r="21" spans="1:10" ht="21" customHeight="1">
      <c r="A21" s="104" t="s">
        <v>78</v>
      </c>
      <c r="B21" s="95">
        <v>0</v>
      </c>
      <c r="C21" s="15">
        <v>49413</v>
      </c>
      <c r="D21" s="41" t="s">
        <v>98</v>
      </c>
      <c r="E21" s="41" t="s">
        <v>98</v>
      </c>
      <c r="F21" s="15">
        <v>3516</v>
      </c>
      <c r="G21" s="15">
        <v>871</v>
      </c>
      <c r="H21" s="15">
        <v>53800</v>
      </c>
      <c r="I21" s="41" t="s">
        <v>98</v>
      </c>
      <c r="J21" s="15">
        <v>53800</v>
      </c>
    </row>
    <row r="22" spans="1:10" ht="21" customHeight="1">
      <c r="A22" s="100" t="s">
        <v>79</v>
      </c>
      <c r="B22" s="96" t="s">
        <v>98</v>
      </c>
      <c r="C22" s="7">
        <v>156148</v>
      </c>
      <c r="D22" s="7">
        <v>340774</v>
      </c>
      <c r="E22" s="7">
        <v>96841</v>
      </c>
      <c r="F22" s="40" t="s">
        <v>98</v>
      </c>
      <c r="G22" s="7">
        <v>26845</v>
      </c>
      <c r="H22" s="6">
        <v>620608</v>
      </c>
      <c r="I22" s="40" t="s">
        <v>98</v>
      </c>
      <c r="J22" s="6">
        <v>620608</v>
      </c>
    </row>
    <row r="23" spans="1:10" ht="21" customHeight="1">
      <c r="A23" s="100" t="s">
        <v>80</v>
      </c>
      <c r="B23" s="96" t="s">
        <v>98</v>
      </c>
      <c r="C23" s="40" t="s">
        <v>98</v>
      </c>
      <c r="D23" s="7">
        <v>1165129</v>
      </c>
      <c r="E23" s="7">
        <v>373791</v>
      </c>
      <c r="F23" s="40" t="s">
        <v>98</v>
      </c>
      <c r="G23" s="40" t="s">
        <v>98</v>
      </c>
      <c r="H23" s="6">
        <v>1538921</v>
      </c>
      <c r="I23" s="40" t="s">
        <v>98</v>
      </c>
      <c r="J23" s="6">
        <v>1538921</v>
      </c>
    </row>
    <row r="24" spans="1:10" ht="21" customHeight="1">
      <c r="A24" s="100" t="s">
        <v>81</v>
      </c>
      <c r="B24" s="90" t="s">
        <v>98</v>
      </c>
      <c r="C24" s="34" t="s">
        <v>98</v>
      </c>
      <c r="D24" s="6">
        <v>1634966</v>
      </c>
      <c r="E24" s="6">
        <v>1447378</v>
      </c>
      <c r="F24" s="34" t="s">
        <v>98</v>
      </c>
      <c r="G24" s="34" t="s">
        <v>98</v>
      </c>
      <c r="H24" s="6">
        <v>3082344</v>
      </c>
      <c r="I24" s="34" t="s">
        <v>98</v>
      </c>
      <c r="J24" s="6">
        <v>3082344</v>
      </c>
    </row>
    <row r="25" spans="1:10" ht="21" customHeight="1">
      <c r="A25" s="100" t="s">
        <v>82</v>
      </c>
      <c r="B25" s="90" t="s">
        <v>98</v>
      </c>
      <c r="C25" s="34" t="s">
        <v>98</v>
      </c>
      <c r="D25" s="6">
        <v>628965</v>
      </c>
      <c r="E25" s="6">
        <v>193831</v>
      </c>
      <c r="F25" s="34" t="s">
        <v>98</v>
      </c>
      <c r="G25" s="34" t="s">
        <v>98</v>
      </c>
      <c r="H25" s="6">
        <v>822797</v>
      </c>
      <c r="I25" s="34" t="s">
        <v>98</v>
      </c>
      <c r="J25" s="6">
        <v>822797</v>
      </c>
    </row>
    <row r="26" spans="1:10" ht="21" customHeight="1">
      <c r="A26" s="100" t="s">
        <v>83</v>
      </c>
      <c r="B26" s="86">
        <v>965</v>
      </c>
      <c r="C26" s="6">
        <v>222941</v>
      </c>
      <c r="D26" s="6">
        <v>1502064</v>
      </c>
      <c r="E26" s="34" t="s">
        <v>98</v>
      </c>
      <c r="F26" s="34" t="s">
        <v>98</v>
      </c>
      <c r="G26" s="34" t="s">
        <v>98</v>
      </c>
      <c r="H26" s="6">
        <v>1725969</v>
      </c>
      <c r="I26" s="34" t="s">
        <v>98</v>
      </c>
      <c r="J26" s="6">
        <v>1725969</v>
      </c>
    </row>
    <row r="27" spans="1:10" ht="21" customHeight="1">
      <c r="A27" s="100" t="s">
        <v>69</v>
      </c>
      <c r="B27" s="90" t="s">
        <v>98</v>
      </c>
      <c r="C27" s="34" t="s">
        <v>98</v>
      </c>
      <c r="D27" s="6">
        <v>210190</v>
      </c>
      <c r="E27" s="34" t="s">
        <v>98</v>
      </c>
      <c r="F27" s="34" t="s">
        <v>98</v>
      </c>
      <c r="G27" s="34" t="s">
        <v>98</v>
      </c>
      <c r="H27" s="6">
        <v>210190</v>
      </c>
      <c r="I27" s="34" t="s">
        <v>98</v>
      </c>
      <c r="J27" s="6">
        <v>210190</v>
      </c>
    </row>
    <row r="31" spans="1:10" ht="33" customHeight="1">
      <c r="A31" s="83" t="s">
        <v>204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115"/>
      <c r="B32" s="169" t="s">
        <v>169</v>
      </c>
      <c r="C32" s="169"/>
      <c r="D32" s="169"/>
      <c r="E32" s="169"/>
      <c r="F32" s="169"/>
      <c r="G32" s="169"/>
      <c r="H32" s="169"/>
      <c r="I32" s="169"/>
      <c r="J32" s="171"/>
    </row>
    <row r="33" spans="1:10" ht="21" customHeight="1">
      <c r="A33" s="116"/>
      <c r="B33" s="169" t="s">
        <v>1</v>
      </c>
      <c r="C33" s="170"/>
      <c r="D33" s="5"/>
      <c r="E33" s="5"/>
      <c r="F33" s="5"/>
      <c r="G33" s="5"/>
      <c r="H33" s="4"/>
      <c r="I33" s="4"/>
      <c r="J33" s="5"/>
    </row>
    <row r="34" spans="1:10" ht="21" customHeight="1">
      <c r="A34" s="98"/>
      <c r="B34" s="24" t="s">
        <v>3</v>
      </c>
      <c r="C34" s="25" t="s">
        <v>4</v>
      </c>
      <c r="D34" s="26" t="s">
        <v>5</v>
      </c>
      <c r="E34" s="26" t="s">
        <v>6</v>
      </c>
      <c r="F34" s="26" t="s">
        <v>7</v>
      </c>
      <c r="G34" s="26" t="s">
        <v>8</v>
      </c>
      <c r="H34" s="25" t="s">
        <v>29</v>
      </c>
      <c r="I34" s="25" t="s">
        <v>9</v>
      </c>
      <c r="J34" s="25" t="s">
        <v>10</v>
      </c>
    </row>
    <row r="35" spans="1:10" ht="21" customHeight="1">
      <c r="A35" s="116"/>
      <c r="B35" s="85" t="s">
        <v>19</v>
      </c>
      <c r="C35" s="27" t="s">
        <v>20</v>
      </c>
      <c r="D35" s="27" t="s">
        <v>21</v>
      </c>
      <c r="E35" s="27" t="s">
        <v>22</v>
      </c>
      <c r="F35" s="27" t="s">
        <v>23</v>
      </c>
      <c r="G35" s="27" t="s">
        <v>24</v>
      </c>
      <c r="H35" s="28" t="s">
        <v>25</v>
      </c>
      <c r="I35" s="28" t="s">
        <v>26</v>
      </c>
      <c r="J35" s="28" t="s">
        <v>27</v>
      </c>
    </row>
    <row r="36" spans="1:10" ht="21" customHeight="1">
      <c r="A36" s="100" t="s">
        <v>30</v>
      </c>
      <c r="B36" s="105">
        <v>21.4</v>
      </c>
      <c r="C36" s="8">
        <v>23.5</v>
      </c>
      <c r="D36" s="8">
        <v>14.5</v>
      </c>
      <c r="E36" s="8">
        <v>3.7</v>
      </c>
      <c r="F36" s="8">
        <v>8.6</v>
      </c>
      <c r="G36" s="8">
        <v>2.9</v>
      </c>
      <c r="H36" s="8">
        <v>74.7</v>
      </c>
      <c r="I36" s="8">
        <v>25.3</v>
      </c>
      <c r="J36" s="8">
        <v>100</v>
      </c>
    </row>
    <row r="37" spans="1:10" ht="21" customHeight="1">
      <c r="A37" s="100" t="s">
        <v>84</v>
      </c>
      <c r="B37" s="106">
        <v>39.8</v>
      </c>
      <c r="C37" s="9">
        <v>29.4</v>
      </c>
      <c r="D37" s="9">
        <v>17.6</v>
      </c>
      <c r="E37" s="9">
        <v>3.6</v>
      </c>
      <c r="F37" s="9">
        <v>0.7</v>
      </c>
      <c r="G37" s="9">
        <v>5.3</v>
      </c>
      <c r="H37" s="9">
        <v>96.3</v>
      </c>
      <c r="I37" s="9">
        <v>3.7</v>
      </c>
      <c r="J37" s="9">
        <v>100</v>
      </c>
    </row>
    <row r="38" spans="1:10" ht="21" customHeight="1">
      <c r="A38" s="101" t="s">
        <v>85</v>
      </c>
      <c r="B38" s="107">
        <v>41</v>
      </c>
      <c r="C38" s="16">
        <v>45.6</v>
      </c>
      <c r="D38" s="16">
        <v>7.2</v>
      </c>
      <c r="E38" s="16">
        <v>0</v>
      </c>
      <c r="F38" s="16">
        <v>1.1</v>
      </c>
      <c r="G38" s="16">
        <v>5.2</v>
      </c>
      <c r="H38" s="16">
        <v>100</v>
      </c>
      <c r="I38" s="16">
        <v>0</v>
      </c>
      <c r="J38" s="16">
        <v>100</v>
      </c>
    </row>
    <row r="39" spans="1:10" ht="21" customHeight="1">
      <c r="A39" s="102" t="s">
        <v>86</v>
      </c>
      <c r="B39" s="108">
        <v>40</v>
      </c>
      <c r="C39" s="17">
        <v>45.5</v>
      </c>
      <c r="D39" s="17">
        <v>8</v>
      </c>
      <c r="E39" s="44" t="s">
        <v>98</v>
      </c>
      <c r="F39" s="17">
        <v>1.1</v>
      </c>
      <c r="G39" s="17">
        <v>5.4</v>
      </c>
      <c r="H39" s="17">
        <v>100</v>
      </c>
      <c r="I39" s="17">
        <v>0</v>
      </c>
      <c r="J39" s="17">
        <v>100</v>
      </c>
    </row>
    <row r="40" spans="1:10" ht="21" customHeight="1">
      <c r="A40" s="102" t="s">
        <v>87</v>
      </c>
      <c r="B40" s="109">
        <v>48.5</v>
      </c>
      <c r="C40" s="18">
        <v>45.7</v>
      </c>
      <c r="D40" s="18">
        <v>1</v>
      </c>
      <c r="E40" s="18">
        <v>0</v>
      </c>
      <c r="F40" s="18">
        <v>1.1</v>
      </c>
      <c r="G40" s="18">
        <v>3.7</v>
      </c>
      <c r="H40" s="18">
        <v>100</v>
      </c>
      <c r="I40" s="45" t="s">
        <v>98</v>
      </c>
      <c r="J40" s="18">
        <v>100</v>
      </c>
    </row>
    <row r="41" spans="1:10" ht="21" customHeight="1">
      <c r="A41" s="103" t="s">
        <v>88</v>
      </c>
      <c r="B41" s="110">
        <v>37.7</v>
      </c>
      <c r="C41" s="46" t="s">
        <v>98</v>
      </c>
      <c r="D41" s="21">
        <v>36.5</v>
      </c>
      <c r="E41" s="21">
        <v>10</v>
      </c>
      <c r="F41" s="46" t="s">
        <v>98</v>
      </c>
      <c r="G41" s="21">
        <v>5.4</v>
      </c>
      <c r="H41" s="21">
        <v>89.6</v>
      </c>
      <c r="I41" s="21">
        <v>10.4</v>
      </c>
      <c r="J41" s="21">
        <v>100</v>
      </c>
    </row>
    <row r="42" spans="1:10" ht="21" customHeight="1">
      <c r="A42" s="100" t="s">
        <v>89</v>
      </c>
      <c r="B42" s="111" t="s">
        <v>98</v>
      </c>
      <c r="C42" s="42" t="s">
        <v>98</v>
      </c>
      <c r="D42" s="9">
        <v>22.5</v>
      </c>
      <c r="E42" s="9">
        <v>12</v>
      </c>
      <c r="F42" s="42" t="s">
        <v>98</v>
      </c>
      <c r="G42" s="42" t="s">
        <v>98</v>
      </c>
      <c r="H42" s="9">
        <v>34.4</v>
      </c>
      <c r="I42" s="9">
        <v>65.6</v>
      </c>
      <c r="J42" s="9">
        <v>100</v>
      </c>
    </row>
    <row r="43" spans="1:10" ht="21" customHeight="1">
      <c r="A43" s="100" t="s">
        <v>90</v>
      </c>
      <c r="B43" s="106">
        <v>21</v>
      </c>
      <c r="C43" s="9">
        <v>24.3</v>
      </c>
      <c r="D43" s="9">
        <v>6.9</v>
      </c>
      <c r="E43" s="9">
        <v>0.4</v>
      </c>
      <c r="F43" s="9">
        <v>13.2</v>
      </c>
      <c r="G43" s="9">
        <v>2</v>
      </c>
      <c r="H43" s="9">
        <v>67.7</v>
      </c>
      <c r="I43" s="9">
        <v>32.3</v>
      </c>
      <c r="J43" s="9">
        <v>100</v>
      </c>
    </row>
    <row r="44" spans="1:10" ht="21" customHeight="1">
      <c r="A44" s="101" t="s">
        <v>85</v>
      </c>
      <c r="B44" s="112">
        <v>22.8</v>
      </c>
      <c r="C44" s="19">
        <v>30.1</v>
      </c>
      <c r="D44" s="19">
        <v>5.8</v>
      </c>
      <c r="E44" s="19">
        <v>0.5</v>
      </c>
      <c r="F44" s="19">
        <v>15.6</v>
      </c>
      <c r="G44" s="19">
        <v>0.1</v>
      </c>
      <c r="H44" s="19">
        <v>74.8</v>
      </c>
      <c r="I44" s="19">
        <v>25.2</v>
      </c>
      <c r="J44" s="19">
        <v>100</v>
      </c>
    </row>
    <row r="45" spans="1:10" ht="21" customHeight="1">
      <c r="A45" s="102" t="s">
        <v>86</v>
      </c>
      <c r="B45" s="109">
        <v>24.3</v>
      </c>
      <c r="C45" s="18">
        <v>27.1</v>
      </c>
      <c r="D45" s="18">
        <v>7</v>
      </c>
      <c r="E45" s="18">
        <v>0</v>
      </c>
      <c r="F45" s="18">
        <v>16.2</v>
      </c>
      <c r="G45" s="18">
        <v>0.1</v>
      </c>
      <c r="H45" s="18">
        <v>74.7</v>
      </c>
      <c r="I45" s="18">
        <v>25.3</v>
      </c>
      <c r="J45" s="18">
        <v>100</v>
      </c>
    </row>
    <row r="46" spans="1:10" ht="21" customHeight="1">
      <c r="A46" s="102" t="s">
        <v>87</v>
      </c>
      <c r="B46" s="109">
        <v>17.1</v>
      </c>
      <c r="C46" s="18">
        <v>40.9</v>
      </c>
      <c r="D46" s="18">
        <v>1.6</v>
      </c>
      <c r="E46" s="18">
        <v>2.2</v>
      </c>
      <c r="F46" s="18">
        <v>13.5</v>
      </c>
      <c r="G46" s="18">
        <v>0</v>
      </c>
      <c r="H46" s="18">
        <v>75.5</v>
      </c>
      <c r="I46" s="18">
        <v>24.5</v>
      </c>
      <c r="J46" s="18">
        <v>100</v>
      </c>
    </row>
    <row r="47" spans="1:10" ht="21" customHeight="1">
      <c r="A47" s="103" t="s">
        <v>88</v>
      </c>
      <c r="B47" s="110">
        <v>13.6</v>
      </c>
      <c r="C47" s="46" t="s">
        <v>98</v>
      </c>
      <c r="D47" s="21">
        <v>11.3</v>
      </c>
      <c r="E47" s="46" t="s">
        <v>98</v>
      </c>
      <c r="F47" s="21">
        <v>2.9</v>
      </c>
      <c r="G47" s="21">
        <v>10.1</v>
      </c>
      <c r="H47" s="21">
        <v>38</v>
      </c>
      <c r="I47" s="21">
        <v>62</v>
      </c>
      <c r="J47" s="21">
        <v>100</v>
      </c>
    </row>
    <row r="48" spans="1:10" ht="21" customHeight="1">
      <c r="A48" s="100" t="s">
        <v>38</v>
      </c>
      <c r="B48" s="106">
        <v>22.6</v>
      </c>
      <c r="C48" s="9">
        <v>42.4</v>
      </c>
      <c r="D48" s="9">
        <v>12.3</v>
      </c>
      <c r="E48" s="42" t="s">
        <v>98</v>
      </c>
      <c r="F48" s="9">
        <v>9.6</v>
      </c>
      <c r="G48" s="9">
        <v>13.1</v>
      </c>
      <c r="H48" s="9">
        <v>100</v>
      </c>
      <c r="I48" s="42" t="s">
        <v>98</v>
      </c>
      <c r="J48" s="9">
        <v>100</v>
      </c>
    </row>
    <row r="49" spans="1:10" ht="21" customHeight="1">
      <c r="A49" s="100" t="s">
        <v>39</v>
      </c>
      <c r="B49" s="106">
        <v>0</v>
      </c>
      <c r="C49" s="9">
        <v>75.1</v>
      </c>
      <c r="D49" s="9">
        <v>0.1</v>
      </c>
      <c r="E49" s="42" t="s">
        <v>98</v>
      </c>
      <c r="F49" s="9">
        <v>11.2</v>
      </c>
      <c r="G49" s="9">
        <v>13.6</v>
      </c>
      <c r="H49" s="9">
        <v>100</v>
      </c>
      <c r="I49" s="42" t="s">
        <v>98</v>
      </c>
      <c r="J49" s="9">
        <v>100</v>
      </c>
    </row>
    <row r="50" spans="1:10" ht="21" customHeight="1">
      <c r="A50" s="101" t="s">
        <v>77</v>
      </c>
      <c r="B50" s="113" t="s">
        <v>98</v>
      </c>
      <c r="C50" s="19">
        <v>74.7</v>
      </c>
      <c r="D50" s="19">
        <v>0.1</v>
      </c>
      <c r="E50" s="47" t="s">
        <v>98</v>
      </c>
      <c r="F50" s="19">
        <v>11.3</v>
      </c>
      <c r="G50" s="19">
        <v>13.9</v>
      </c>
      <c r="H50" s="19">
        <v>100</v>
      </c>
      <c r="I50" s="47" t="s">
        <v>98</v>
      </c>
      <c r="J50" s="19">
        <v>100</v>
      </c>
    </row>
    <row r="51" spans="1:10" ht="21" customHeight="1">
      <c r="A51" s="104" t="s">
        <v>78</v>
      </c>
      <c r="B51" s="114">
        <v>0</v>
      </c>
      <c r="C51" s="20">
        <v>91.8</v>
      </c>
      <c r="D51" s="48" t="s">
        <v>98</v>
      </c>
      <c r="E51" s="48" t="s">
        <v>98</v>
      </c>
      <c r="F51" s="20">
        <v>6.5</v>
      </c>
      <c r="G51" s="20">
        <v>1.6</v>
      </c>
      <c r="H51" s="20">
        <v>100</v>
      </c>
      <c r="I51" s="48" t="s">
        <v>98</v>
      </c>
      <c r="J51" s="20">
        <v>100</v>
      </c>
    </row>
    <row r="52" spans="1:10" ht="21" customHeight="1">
      <c r="A52" s="100" t="s">
        <v>79</v>
      </c>
      <c r="B52" s="111" t="s">
        <v>98</v>
      </c>
      <c r="C52" s="9">
        <v>25.2</v>
      </c>
      <c r="D52" s="9">
        <v>54.9</v>
      </c>
      <c r="E52" s="9">
        <v>15.6</v>
      </c>
      <c r="F52" s="42" t="s">
        <v>98</v>
      </c>
      <c r="G52" s="9">
        <v>4.3</v>
      </c>
      <c r="H52" s="9">
        <v>100</v>
      </c>
      <c r="I52" s="42" t="s">
        <v>98</v>
      </c>
      <c r="J52" s="9">
        <v>100</v>
      </c>
    </row>
    <row r="53" spans="1:10" ht="21" customHeight="1">
      <c r="A53" s="100" t="s">
        <v>80</v>
      </c>
      <c r="B53" s="111" t="s">
        <v>98</v>
      </c>
      <c r="C53" s="42" t="s">
        <v>98</v>
      </c>
      <c r="D53" s="9">
        <v>75.7</v>
      </c>
      <c r="E53" s="9">
        <v>24.3</v>
      </c>
      <c r="F53" s="42" t="s">
        <v>98</v>
      </c>
      <c r="G53" s="42" t="s">
        <v>98</v>
      </c>
      <c r="H53" s="9">
        <v>100</v>
      </c>
      <c r="I53" s="42" t="s">
        <v>98</v>
      </c>
      <c r="J53" s="9">
        <v>100</v>
      </c>
    </row>
    <row r="54" spans="1:10" ht="21" customHeight="1">
      <c r="A54" s="100" t="s">
        <v>81</v>
      </c>
      <c r="B54" s="111" t="s">
        <v>98</v>
      </c>
      <c r="C54" s="42" t="s">
        <v>98</v>
      </c>
      <c r="D54" s="9">
        <v>53</v>
      </c>
      <c r="E54" s="9">
        <v>47</v>
      </c>
      <c r="F54" s="42" t="s">
        <v>98</v>
      </c>
      <c r="G54" s="42" t="s">
        <v>98</v>
      </c>
      <c r="H54" s="9">
        <v>100</v>
      </c>
      <c r="I54" s="42" t="s">
        <v>98</v>
      </c>
      <c r="J54" s="9">
        <v>100</v>
      </c>
    </row>
    <row r="55" spans="1:10" ht="21" customHeight="1">
      <c r="A55" s="100" t="s">
        <v>82</v>
      </c>
      <c r="B55" s="111" t="s">
        <v>98</v>
      </c>
      <c r="C55" s="42" t="s">
        <v>98</v>
      </c>
      <c r="D55" s="9">
        <v>76.4</v>
      </c>
      <c r="E55" s="9">
        <v>23.6</v>
      </c>
      <c r="F55" s="42" t="s">
        <v>98</v>
      </c>
      <c r="G55" s="42" t="s">
        <v>98</v>
      </c>
      <c r="H55" s="9">
        <v>100</v>
      </c>
      <c r="I55" s="42" t="s">
        <v>98</v>
      </c>
      <c r="J55" s="9">
        <v>100</v>
      </c>
    </row>
    <row r="56" spans="1:10" ht="21" customHeight="1">
      <c r="A56" s="100" t="s">
        <v>83</v>
      </c>
      <c r="B56" s="106">
        <v>0.1</v>
      </c>
      <c r="C56" s="9">
        <v>12.9</v>
      </c>
      <c r="D56" s="9">
        <v>87</v>
      </c>
      <c r="E56" s="42" t="s">
        <v>98</v>
      </c>
      <c r="F56" s="42" t="s">
        <v>98</v>
      </c>
      <c r="G56" s="42" t="s">
        <v>98</v>
      </c>
      <c r="H56" s="9">
        <v>100</v>
      </c>
      <c r="I56" s="42" t="s">
        <v>98</v>
      </c>
      <c r="J56" s="9">
        <v>100</v>
      </c>
    </row>
    <row r="57" spans="1:10" ht="21" customHeight="1">
      <c r="A57" s="100" t="s">
        <v>69</v>
      </c>
      <c r="B57" s="111" t="s">
        <v>98</v>
      </c>
      <c r="C57" s="42" t="s">
        <v>98</v>
      </c>
      <c r="D57" s="9">
        <v>100</v>
      </c>
      <c r="E57" s="42" t="s">
        <v>98</v>
      </c>
      <c r="F57" s="42" t="s">
        <v>98</v>
      </c>
      <c r="G57" s="42" t="s">
        <v>98</v>
      </c>
      <c r="H57" s="9">
        <v>100</v>
      </c>
      <c r="I57" s="42" t="s">
        <v>98</v>
      </c>
      <c r="J57" s="9">
        <v>100</v>
      </c>
    </row>
  </sheetData>
  <mergeCells count="4">
    <mergeCell ref="B3:C3"/>
    <mergeCell ref="B33:C33"/>
    <mergeCell ref="B2:J2"/>
    <mergeCell ref="B32:J32"/>
  </mergeCells>
  <conditionalFormatting sqref="B1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明朝,標準"&amp;16- 194 -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7"/>
  <sheetViews>
    <sheetView zoomScale="80" zoomScaleNormal="80" workbookViewId="0" topLeftCell="A1">
      <selection activeCell="E1" sqref="E1"/>
    </sheetView>
  </sheetViews>
  <sheetFormatPr defaultColWidth="9.00390625" defaultRowHeight="21" customHeight="1"/>
  <cols>
    <col min="1" max="11" width="12.375" style="1" customWidth="1"/>
    <col min="12" max="12" width="6.875" style="1" customWidth="1"/>
    <col min="13" max="13" width="2.75390625" style="1" customWidth="1"/>
    <col min="14" max="16384" width="9.00390625" style="1" customWidth="1"/>
  </cols>
  <sheetData>
    <row r="1" spans="1:12" ht="3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3" t="s">
        <v>0</v>
      </c>
    </row>
    <row r="2" spans="1:12" ht="21" customHeight="1">
      <c r="A2" s="172" t="s">
        <v>170</v>
      </c>
      <c r="B2" s="169"/>
      <c r="C2" s="169"/>
      <c r="D2" s="169"/>
      <c r="E2" s="169"/>
      <c r="F2" s="169"/>
      <c r="G2" s="169"/>
      <c r="H2" s="171"/>
      <c r="I2" s="3"/>
      <c r="J2" s="3"/>
      <c r="K2" s="117"/>
      <c r="L2" s="118"/>
    </row>
    <row r="3" spans="1:12" ht="21" customHeight="1">
      <c r="A3" s="172" t="s">
        <v>106</v>
      </c>
      <c r="B3" s="175"/>
      <c r="C3" s="175"/>
      <c r="D3" s="175"/>
      <c r="E3" s="170"/>
      <c r="F3" s="172" t="s">
        <v>107</v>
      </c>
      <c r="G3" s="170"/>
      <c r="H3" s="3"/>
      <c r="I3" s="22"/>
      <c r="J3" s="23"/>
      <c r="K3" s="119" t="s">
        <v>2</v>
      </c>
      <c r="L3" s="120"/>
    </row>
    <row r="4" spans="1:12" ht="21" customHeight="1">
      <c r="A4" s="29" t="s">
        <v>11</v>
      </c>
      <c r="B4" s="29" t="s">
        <v>12</v>
      </c>
      <c r="C4" s="172" t="s">
        <v>107</v>
      </c>
      <c r="D4" s="170"/>
      <c r="E4" s="30" t="s">
        <v>13</v>
      </c>
      <c r="F4" s="26" t="s">
        <v>14</v>
      </c>
      <c r="G4" s="26" t="s">
        <v>8</v>
      </c>
      <c r="H4" s="26" t="s">
        <v>15</v>
      </c>
      <c r="I4" s="26" t="s">
        <v>16</v>
      </c>
      <c r="J4" s="26" t="s">
        <v>17</v>
      </c>
      <c r="K4" s="119" t="s">
        <v>18</v>
      </c>
      <c r="L4" s="120"/>
    </row>
    <row r="5" spans="1:12" ht="21" customHeight="1">
      <c r="A5" s="28" t="s">
        <v>19</v>
      </c>
      <c r="B5" s="28" t="s">
        <v>20</v>
      </c>
      <c r="C5" s="31" t="s">
        <v>108</v>
      </c>
      <c r="D5" s="27" t="s">
        <v>109</v>
      </c>
      <c r="E5" s="28" t="s">
        <v>28</v>
      </c>
      <c r="F5" s="27" t="s">
        <v>23</v>
      </c>
      <c r="G5" s="27" t="s">
        <v>24</v>
      </c>
      <c r="H5" s="27" t="s">
        <v>25</v>
      </c>
      <c r="I5" s="27" t="s">
        <v>26</v>
      </c>
      <c r="J5" s="28" t="s">
        <v>27</v>
      </c>
      <c r="K5" s="121"/>
      <c r="L5" s="122"/>
    </row>
    <row r="6" spans="1:12" ht="21" customHeight="1">
      <c r="A6" s="6">
        <v>24051976</v>
      </c>
      <c r="B6" s="6">
        <v>33498611</v>
      </c>
      <c r="C6" s="6">
        <v>2468755</v>
      </c>
      <c r="D6" s="6">
        <v>4705008</v>
      </c>
      <c r="E6" s="6">
        <v>64724350</v>
      </c>
      <c r="F6" s="6">
        <v>1130893</v>
      </c>
      <c r="G6" s="6">
        <v>2876441</v>
      </c>
      <c r="H6" s="6">
        <v>68731684</v>
      </c>
      <c r="I6" s="6">
        <v>28858392</v>
      </c>
      <c r="J6" s="6">
        <v>97590075</v>
      </c>
      <c r="K6" s="123">
        <v>16388304</v>
      </c>
      <c r="L6" s="124" t="s">
        <v>70</v>
      </c>
    </row>
    <row r="7" spans="1:12" ht="21" customHeight="1">
      <c r="A7" s="6">
        <v>13729481</v>
      </c>
      <c r="B7" s="34" t="s">
        <v>98</v>
      </c>
      <c r="C7" s="34" t="s">
        <v>98</v>
      </c>
      <c r="D7" s="6">
        <v>900891</v>
      </c>
      <c r="E7" s="6">
        <v>14630373</v>
      </c>
      <c r="F7" s="6">
        <v>444798</v>
      </c>
      <c r="G7" s="6">
        <v>1093689</v>
      </c>
      <c r="H7" s="6">
        <v>16168860</v>
      </c>
      <c r="I7" s="6">
        <v>6452945</v>
      </c>
      <c r="J7" s="6">
        <v>22621805</v>
      </c>
      <c r="K7" s="123">
        <v>494366</v>
      </c>
      <c r="L7" s="125" t="s">
        <v>54</v>
      </c>
    </row>
    <row r="8" spans="1:12" ht="21" customHeight="1">
      <c r="A8" s="10">
        <v>8416078</v>
      </c>
      <c r="B8" s="35" t="s">
        <v>98</v>
      </c>
      <c r="C8" s="35" t="s">
        <v>98</v>
      </c>
      <c r="D8" s="10">
        <v>788307</v>
      </c>
      <c r="E8" s="10">
        <v>9204386</v>
      </c>
      <c r="F8" s="10">
        <v>235390</v>
      </c>
      <c r="G8" s="10">
        <v>797767</v>
      </c>
      <c r="H8" s="10">
        <v>10237543</v>
      </c>
      <c r="I8" s="10">
        <v>4476432</v>
      </c>
      <c r="J8" s="10">
        <v>14713975</v>
      </c>
      <c r="K8" s="126">
        <v>195694</v>
      </c>
      <c r="L8" s="127" t="s">
        <v>53</v>
      </c>
    </row>
    <row r="9" spans="1:12" ht="21" customHeight="1">
      <c r="A9" s="13">
        <v>7381694</v>
      </c>
      <c r="B9" s="36" t="s">
        <v>98</v>
      </c>
      <c r="C9" s="36" t="s">
        <v>98</v>
      </c>
      <c r="D9" s="13">
        <v>675133</v>
      </c>
      <c r="E9" s="13">
        <v>8056828</v>
      </c>
      <c r="F9" s="13">
        <v>214066</v>
      </c>
      <c r="G9" s="13">
        <v>787666</v>
      </c>
      <c r="H9" s="13">
        <v>9058559</v>
      </c>
      <c r="I9" s="13">
        <v>3891312</v>
      </c>
      <c r="J9" s="13">
        <v>12949871</v>
      </c>
      <c r="K9" s="128">
        <v>213929</v>
      </c>
      <c r="L9" s="129" t="s">
        <v>55</v>
      </c>
    </row>
    <row r="10" spans="1:12" ht="21" customHeight="1">
      <c r="A10" s="13">
        <v>1034384</v>
      </c>
      <c r="B10" s="36" t="s">
        <v>98</v>
      </c>
      <c r="C10" s="36" t="s">
        <v>98</v>
      </c>
      <c r="D10" s="13">
        <v>113174</v>
      </c>
      <c r="E10" s="13">
        <v>1147558</v>
      </c>
      <c r="F10" s="13">
        <v>21325</v>
      </c>
      <c r="G10" s="13">
        <v>10101</v>
      </c>
      <c r="H10" s="13">
        <v>1178983</v>
      </c>
      <c r="I10" s="13">
        <v>585120</v>
      </c>
      <c r="J10" s="13">
        <v>1764104</v>
      </c>
      <c r="K10" s="128">
        <v>-18235</v>
      </c>
      <c r="L10" s="130" t="s">
        <v>56</v>
      </c>
    </row>
    <row r="11" spans="1:12" ht="21" customHeight="1">
      <c r="A11" s="11">
        <v>5313403</v>
      </c>
      <c r="B11" s="37" t="s">
        <v>98</v>
      </c>
      <c r="C11" s="37" t="s">
        <v>98</v>
      </c>
      <c r="D11" s="11">
        <v>112584</v>
      </c>
      <c r="E11" s="11">
        <v>5425987</v>
      </c>
      <c r="F11" s="11">
        <v>209407</v>
      </c>
      <c r="G11" s="11">
        <v>295923</v>
      </c>
      <c r="H11" s="11">
        <v>5931317</v>
      </c>
      <c r="I11" s="11">
        <v>1976513</v>
      </c>
      <c r="J11" s="11">
        <v>7907830</v>
      </c>
      <c r="K11" s="131">
        <v>298672</v>
      </c>
      <c r="L11" s="130" t="s">
        <v>57</v>
      </c>
    </row>
    <row r="12" spans="1:12" ht="21" customHeight="1">
      <c r="A12" s="6">
        <v>8582796</v>
      </c>
      <c r="B12" s="34" t="s">
        <v>98</v>
      </c>
      <c r="C12" s="34" t="s">
        <v>98</v>
      </c>
      <c r="D12" s="34" t="s">
        <v>98</v>
      </c>
      <c r="E12" s="6">
        <v>8582796</v>
      </c>
      <c r="F12" s="34" t="s">
        <v>98</v>
      </c>
      <c r="G12" s="6">
        <v>41769</v>
      </c>
      <c r="H12" s="6">
        <v>8624565</v>
      </c>
      <c r="I12" s="34" t="s">
        <v>98</v>
      </c>
      <c r="J12" s="6">
        <v>8624565</v>
      </c>
      <c r="K12" s="123">
        <v>-135557</v>
      </c>
      <c r="L12" s="125" t="s">
        <v>58</v>
      </c>
    </row>
    <row r="13" spans="1:12" ht="21" customHeight="1">
      <c r="A13" s="34" t="s">
        <v>98</v>
      </c>
      <c r="B13" s="6">
        <v>31156538</v>
      </c>
      <c r="C13" s="34" t="s">
        <v>98</v>
      </c>
      <c r="D13" s="34" t="s">
        <v>98</v>
      </c>
      <c r="E13" s="6">
        <v>31156538</v>
      </c>
      <c r="F13" s="6">
        <v>438273</v>
      </c>
      <c r="G13" s="6">
        <v>304643</v>
      </c>
      <c r="H13" s="6">
        <v>31899454</v>
      </c>
      <c r="I13" s="6">
        <v>22389904</v>
      </c>
      <c r="J13" s="6">
        <v>54289358</v>
      </c>
      <c r="K13" s="123">
        <v>15180435</v>
      </c>
      <c r="L13" s="125" t="s">
        <v>59</v>
      </c>
    </row>
    <row r="14" spans="1:12" ht="21" customHeight="1">
      <c r="A14" s="35" t="s">
        <v>98</v>
      </c>
      <c r="B14" s="10">
        <v>23593856</v>
      </c>
      <c r="C14" s="35" t="s">
        <v>98</v>
      </c>
      <c r="D14" s="35" t="s">
        <v>98</v>
      </c>
      <c r="E14" s="10">
        <v>23593856</v>
      </c>
      <c r="F14" s="10">
        <v>281267</v>
      </c>
      <c r="G14" s="10">
        <v>237172</v>
      </c>
      <c r="H14" s="10">
        <v>24112295</v>
      </c>
      <c r="I14" s="10">
        <v>18738981</v>
      </c>
      <c r="J14" s="10">
        <v>42851276</v>
      </c>
      <c r="K14" s="126">
        <v>13198781</v>
      </c>
      <c r="L14" s="127" t="s">
        <v>53</v>
      </c>
    </row>
    <row r="15" spans="1:12" ht="21" customHeight="1">
      <c r="A15" s="36" t="s">
        <v>98</v>
      </c>
      <c r="B15" s="13">
        <v>16802358</v>
      </c>
      <c r="C15" s="36" t="s">
        <v>98</v>
      </c>
      <c r="D15" s="36" t="s">
        <v>98</v>
      </c>
      <c r="E15" s="13">
        <v>16802358</v>
      </c>
      <c r="F15" s="13">
        <v>269393</v>
      </c>
      <c r="G15" s="13">
        <v>233527</v>
      </c>
      <c r="H15" s="13">
        <v>17305278</v>
      </c>
      <c r="I15" s="13">
        <v>15747358</v>
      </c>
      <c r="J15" s="13">
        <v>33052636</v>
      </c>
      <c r="K15" s="128">
        <v>11039499</v>
      </c>
      <c r="L15" s="129" t="s">
        <v>55</v>
      </c>
    </row>
    <row r="16" spans="1:12" ht="21" customHeight="1">
      <c r="A16" s="38" t="s">
        <v>98</v>
      </c>
      <c r="B16" s="14">
        <v>6791498</v>
      </c>
      <c r="C16" s="38" t="s">
        <v>98</v>
      </c>
      <c r="D16" s="38" t="s">
        <v>98</v>
      </c>
      <c r="E16" s="13">
        <v>6791498</v>
      </c>
      <c r="F16" s="14">
        <v>11874</v>
      </c>
      <c r="G16" s="14">
        <v>3644</v>
      </c>
      <c r="H16" s="13">
        <v>6807017</v>
      </c>
      <c r="I16" s="14">
        <v>2991623</v>
      </c>
      <c r="J16" s="13">
        <v>9798640</v>
      </c>
      <c r="K16" s="128">
        <v>2159282</v>
      </c>
      <c r="L16" s="129" t="s">
        <v>56</v>
      </c>
    </row>
    <row r="17" spans="1:12" ht="21" customHeight="1">
      <c r="A17" s="39" t="s">
        <v>98</v>
      </c>
      <c r="B17" s="12">
        <v>7562681</v>
      </c>
      <c r="C17" s="39" t="s">
        <v>98</v>
      </c>
      <c r="D17" s="39" t="s">
        <v>98</v>
      </c>
      <c r="E17" s="11">
        <v>7562681</v>
      </c>
      <c r="F17" s="12">
        <v>157006</v>
      </c>
      <c r="G17" s="12">
        <v>67472</v>
      </c>
      <c r="H17" s="11">
        <v>7787159</v>
      </c>
      <c r="I17" s="12">
        <v>3650922</v>
      </c>
      <c r="J17" s="11">
        <v>11438081</v>
      </c>
      <c r="K17" s="131">
        <v>1981654</v>
      </c>
      <c r="L17" s="132" t="s">
        <v>57</v>
      </c>
    </row>
    <row r="18" spans="1:12" ht="21" customHeight="1">
      <c r="A18" s="40" t="s">
        <v>98</v>
      </c>
      <c r="B18" s="40" t="s">
        <v>98</v>
      </c>
      <c r="C18" s="40" t="s">
        <v>98</v>
      </c>
      <c r="D18" s="7">
        <v>2207157</v>
      </c>
      <c r="E18" s="6">
        <v>2207157</v>
      </c>
      <c r="F18" s="7">
        <v>104764</v>
      </c>
      <c r="G18" s="7">
        <v>393569</v>
      </c>
      <c r="H18" s="6">
        <v>2705490</v>
      </c>
      <c r="I18" s="40" t="s">
        <v>98</v>
      </c>
      <c r="J18" s="6">
        <v>2705490</v>
      </c>
      <c r="K18" s="123">
        <v>64930</v>
      </c>
      <c r="L18" s="125" t="s">
        <v>60</v>
      </c>
    </row>
    <row r="19" spans="1:12" ht="21" customHeight="1">
      <c r="A19" s="6">
        <v>281504</v>
      </c>
      <c r="B19" s="6">
        <v>513120</v>
      </c>
      <c r="C19" s="34">
        <v>1396</v>
      </c>
      <c r="D19" s="6">
        <v>225900</v>
      </c>
      <c r="E19" s="6">
        <v>1021921</v>
      </c>
      <c r="F19" s="6">
        <v>48986</v>
      </c>
      <c r="G19" s="6">
        <v>270788</v>
      </c>
      <c r="H19" s="6">
        <v>1341696</v>
      </c>
      <c r="I19" s="6">
        <v>15543</v>
      </c>
      <c r="J19" s="6">
        <v>1357238</v>
      </c>
      <c r="K19" s="123">
        <v>774921</v>
      </c>
      <c r="L19" s="125" t="s">
        <v>61</v>
      </c>
    </row>
    <row r="20" spans="1:12" ht="21" customHeight="1">
      <c r="A20" s="10">
        <v>269368</v>
      </c>
      <c r="B20" s="10">
        <v>483979</v>
      </c>
      <c r="C20" s="35">
        <v>1373</v>
      </c>
      <c r="D20" s="10">
        <v>219928</v>
      </c>
      <c r="E20" s="10">
        <v>974648</v>
      </c>
      <c r="F20" s="10">
        <v>46897</v>
      </c>
      <c r="G20" s="10">
        <v>270551</v>
      </c>
      <c r="H20" s="10">
        <v>1292096</v>
      </c>
      <c r="I20" s="10">
        <v>15543</v>
      </c>
      <c r="J20" s="10">
        <v>1307639</v>
      </c>
      <c r="K20" s="126">
        <v>770720</v>
      </c>
      <c r="L20" s="129" t="s">
        <v>55</v>
      </c>
    </row>
    <row r="21" spans="1:12" ht="21" customHeight="1">
      <c r="A21" s="15">
        <v>12136</v>
      </c>
      <c r="B21" s="15">
        <v>29141</v>
      </c>
      <c r="C21" s="41">
        <v>23</v>
      </c>
      <c r="D21" s="15">
        <v>5972</v>
      </c>
      <c r="E21" s="15">
        <v>47272</v>
      </c>
      <c r="F21" s="15">
        <v>2090</v>
      </c>
      <c r="G21" s="15">
        <v>237</v>
      </c>
      <c r="H21" s="15">
        <v>49599</v>
      </c>
      <c r="I21" s="41" t="s">
        <v>98</v>
      </c>
      <c r="J21" s="15">
        <v>49599</v>
      </c>
      <c r="K21" s="133">
        <v>4200</v>
      </c>
      <c r="L21" s="129" t="s">
        <v>56</v>
      </c>
    </row>
    <row r="22" spans="1:12" ht="21" customHeight="1">
      <c r="A22" s="40" t="s">
        <v>98</v>
      </c>
      <c r="B22" s="40" t="s">
        <v>98</v>
      </c>
      <c r="C22" s="40">
        <v>33882</v>
      </c>
      <c r="D22" s="7">
        <v>554211</v>
      </c>
      <c r="E22" s="6">
        <v>588093</v>
      </c>
      <c r="F22" s="7">
        <v>7702</v>
      </c>
      <c r="G22" s="7">
        <v>15602</v>
      </c>
      <c r="H22" s="6">
        <v>611398</v>
      </c>
      <c r="I22" s="40" t="s">
        <v>98</v>
      </c>
      <c r="J22" s="6">
        <v>611398</v>
      </c>
      <c r="K22" s="123">
        <v>9210</v>
      </c>
      <c r="L22" s="125" t="s">
        <v>62</v>
      </c>
    </row>
    <row r="23" spans="1:12" ht="21" customHeight="1">
      <c r="A23" s="7">
        <v>881899</v>
      </c>
      <c r="B23" s="40" t="s">
        <v>98</v>
      </c>
      <c r="C23" s="40" t="s">
        <v>98</v>
      </c>
      <c r="D23" s="7">
        <v>602995</v>
      </c>
      <c r="E23" s="6">
        <v>1484894</v>
      </c>
      <c r="F23" s="7">
        <v>54027</v>
      </c>
      <c r="G23" s="40" t="s">
        <v>98</v>
      </c>
      <c r="H23" s="6">
        <v>1538921</v>
      </c>
      <c r="I23" s="40" t="s">
        <v>98</v>
      </c>
      <c r="J23" s="6">
        <v>1538921</v>
      </c>
      <c r="K23" s="123">
        <v>0</v>
      </c>
      <c r="L23" s="125" t="s">
        <v>63</v>
      </c>
    </row>
    <row r="24" spans="1:12" ht="21" customHeight="1">
      <c r="A24" s="6">
        <v>100940</v>
      </c>
      <c r="B24" s="34" t="s">
        <v>98</v>
      </c>
      <c r="C24" s="6">
        <v>2421703</v>
      </c>
      <c r="D24" s="6">
        <v>3695</v>
      </c>
      <c r="E24" s="6">
        <v>2526338</v>
      </c>
      <c r="F24" s="6">
        <v>20261</v>
      </c>
      <c r="G24" s="6">
        <v>535746</v>
      </c>
      <c r="H24" s="6">
        <v>3082344</v>
      </c>
      <c r="I24" s="34" t="s">
        <v>98</v>
      </c>
      <c r="J24" s="6">
        <v>3082344</v>
      </c>
      <c r="K24" s="123">
        <v>0</v>
      </c>
      <c r="L24" s="125" t="s">
        <v>64</v>
      </c>
    </row>
    <row r="25" spans="1:12" ht="21" customHeight="1">
      <c r="A25" s="6">
        <v>472544</v>
      </c>
      <c r="B25" s="34">
        <v>1570</v>
      </c>
      <c r="C25" s="6">
        <v>10258</v>
      </c>
      <c r="D25" s="6">
        <v>115222</v>
      </c>
      <c r="E25" s="6">
        <v>599593</v>
      </c>
      <c r="F25" s="6">
        <v>2569</v>
      </c>
      <c r="G25" s="6">
        <v>220635</v>
      </c>
      <c r="H25" s="6">
        <v>822797</v>
      </c>
      <c r="I25" s="34" t="s">
        <v>98</v>
      </c>
      <c r="J25" s="6">
        <v>822797</v>
      </c>
      <c r="K25" s="123">
        <v>0</v>
      </c>
      <c r="L25" s="125" t="s">
        <v>65</v>
      </c>
    </row>
    <row r="26" spans="1:12" ht="21" customHeight="1">
      <c r="A26" s="34" t="s">
        <v>98</v>
      </c>
      <c r="B26" s="6">
        <v>1720624</v>
      </c>
      <c r="C26" s="34" t="s">
        <v>98</v>
      </c>
      <c r="D26" s="34" t="s">
        <v>98</v>
      </c>
      <c r="E26" s="6">
        <v>1720624</v>
      </c>
      <c r="F26" s="6">
        <v>5346</v>
      </c>
      <c r="G26" s="34" t="s">
        <v>98</v>
      </c>
      <c r="H26" s="6">
        <v>1725969</v>
      </c>
      <c r="I26" s="34" t="s">
        <v>98</v>
      </c>
      <c r="J26" s="6">
        <v>1725969</v>
      </c>
      <c r="K26" s="123">
        <v>0</v>
      </c>
      <c r="L26" s="125" t="s">
        <v>66</v>
      </c>
    </row>
    <row r="27" spans="1:12" ht="21" customHeight="1">
      <c r="A27" s="6">
        <v>2810</v>
      </c>
      <c r="B27" s="6">
        <v>106760</v>
      </c>
      <c r="C27" s="6">
        <v>1516</v>
      </c>
      <c r="D27" s="6">
        <v>94937</v>
      </c>
      <c r="E27" s="6">
        <v>206023</v>
      </c>
      <c r="F27" s="6">
        <v>4167</v>
      </c>
      <c r="G27" s="34" t="s">
        <v>98</v>
      </c>
      <c r="H27" s="6">
        <v>210190</v>
      </c>
      <c r="I27" s="34" t="s">
        <v>98</v>
      </c>
      <c r="J27" s="6">
        <v>210190</v>
      </c>
      <c r="K27" s="123">
        <v>0</v>
      </c>
      <c r="L27" s="125" t="s">
        <v>67</v>
      </c>
    </row>
    <row r="31" spans="1:12" ht="3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2"/>
      <c r="L31" s="33" t="s">
        <v>110</v>
      </c>
    </row>
    <row r="32" spans="1:12" ht="21" customHeight="1">
      <c r="A32" s="172" t="s">
        <v>170</v>
      </c>
      <c r="B32" s="169"/>
      <c r="C32" s="169"/>
      <c r="D32" s="169"/>
      <c r="E32" s="169"/>
      <c r="F32" s="169"/>
      <c r="G32" s="169"/>
      <c r="H32" s="171"/>
      <c r="I32" s="3"/>
      <c r="J32" s="3"/>
      <c r="K32" s="117"/>
      <c r="L32" s="134"/>
    </row>
    <row r="33" spans="1:12" ht="21" customHeight="1">
      <c r="A33" s="172" t="s">
        <v>72</v>
      </c>
      <c r="B33" s="175"/>
      <c r="C33" s="175"/>
      <c r="D33" s="175"/>
      <c r="E33" s="170"/>
      <c r="F33" s="172" t="s">
        <v>71</v>
      </c>
      <c r="G33" s="170"/>
      <c r="H33" s="3"/>
      <c r="I33" s="22"/>
      <c r="J33" s="23"/>
      <c r="K33" s="173" t="s">
        <v>76</v>
      </c>
      <c r="L33" s="135"/>
    </row>
    <row r="34" spans="1:12" ht="21" customHeight="1">
      <c r="A34" s="29" t="s">
        <v>11</v>
      </c>
      <c r="B34" s="29" t="s">
        <v>12</v>
      </c>
      <c r="C34" s="172" t="s">
        <v>111</v>
      </c>
      <c r="D34" s="170"/>
      <c r="E34" s="30" t="s">
        <v>13</v>
      </c>
      <c r="F34" s="26" t="s">
        <v>14</v>
      </c>
      <c r="G34" s="26" t="s">
        <v>8</v>
      </c>
      <c r="H34" s="26" t="s">
        <v>15</v>
      </c>
      <c r="I34" s="26" t="s">
        <v>16</v>
      </c>
      <c r="J34" s="26" t="s">
        <v>17</v>
      </c>
      <c r="K34" s="174"/>
      <c r="L34" s="120"/>
    </row>
    <row r="35" spans="1:12" ht="21" customHeight="1">
      <c r="A35" s="28" t="s">
        <v>19</v>
      </c>
      <c r="B35" s="28" t="s">
        <v>20</v>
      </c>
      <c r="C35" s="31" t="s">
        <v>112</v>
      </c>
      <c r="D35" s="27" t="s">
        <v>113</v>
      </c>
      <c r="E35" s="28" t="s">
        <v>28</v>
      </c>
      <c r="F35" s="27" t="s">
        <v>23</v>
      </c>
      <c r="G35" s="27" t="s">
        <v>24</v>
      </c>
      <c r="H35" s="27" t="s">
        <v>25</v>
      </c>
      <c r="I35" s="27" t="s">
        <v>26</v>
      </c>
      <c r="J35" s="28" t="s">
        <v>27</v>
      </c>
      <c r="K35" s="121"/>
      <c r="L35" s="135"/>
    </row>
    <row r="36" spans="1:12" ht="21" customHeight="1">
      <c r="A36" s="8">
        <v>24.6</v>
      </c>
      <c r="B36" s="8">
        <v>34.3</v>
      </c>
      <c r="C36" s="8">
        <v>2.5</v>
      </c>
      <c r="D36" s="8">
        <v>4.8</v>
      </c>
      <c r="E36" s="8">
        <v>66.3</v>
      </c>
      <c r="F36" s="8">
        <v>1.2</v>
      </c>
      <c r="G36" s="8">
        <v>2.9</v>
      </c>
      <c r="H36" s="8">
        <v>70.4</v>
      </c>
      <c r="I36" s="8">
        <v>29.6</v>
      </c>
      <c r="J36" s="8">
        <v>100</v>
      </c>
      <c r="K36" s="136">
        <v>85.6</v>
      </c>
      <c r="L36" s="124" t="s">
        <v>70</v>
      </c>
    </row>
    <row r="37" spans="1:12" ht="21" customHeight="1">
      <c r="A37" s="9">
        <v>60.7</v>
      </c>
      <c r="B37" s="42" t="s">
        <v>98</v>
      </c>
      <c r="C37" s="42" t="s">
        <v>98</v>
      </c>
      <c r="D37" s="9">
        <v>4</v>
      </c>
      <c r="E37" s="9">
        <v>64.7</v>
      </c>
      <c r="F37" s="9">
        <v>2</v>
      </c>
      <c r="G37" s="9">
        <v>4.8</v>
      </c>
      <c r="H37" s="9">
        <v>71.5</v>
      </c>
      <c r="I37" s="9">
        <v>28.5</v>
      </c>
      <c r="J37" s="9">
        <v>100</v>
      </c>
      <c r="K37" s="137">
        <v>97.9</v>
      </c>
      <c r="L37" s="125" t="s">
        <v>54</v>
      </c>
    </row>
    <row r="38" spans="1:12" ht="21" customHeight="1">
      <c r="A38" s="16">
        <v>57.2</v>
      </c>
      <c r="B38" s="43" t="s">
        <v>98</v>
      </c>
      <c r="C38" s="43" t="s">
        <v>98</v>
      </c>
      <c r="D38" s="16">
        <v>5.4</v>
      </c>
      <c r="E38" s="16">
        <v>62.6</v>
      </c>
      <c r="F38" s="16">
        <v>1.6</v>
      </c>
      <c r="G38" s="16">
        <v>5.4</v>
      </c>
      <c r="H38" s="16">
        <v>69.6</v>
      </c>
      <c r="I38" s="16">
        <v>30.4</v>
      </c>
      <c r="J38" s="16">
        <v>100</v>
      </c>
      <c r="K38" s="138">
        <v>98.7</v>
      </c>
      <c r="L38" s="127" t="s">
        <v>53</v>
      </c>
    </row>
    <row r="39" spans="1:12" ht="21" customHeight="1">
      <c r="A39" s="17">
        <v>57</v>
      </c>
      <c r="B39" s="44" t="s">
        <v>98</v>
      </c>
      <c r="C39" s="44" t="s">
        <v>98</v>
      </c>
      <c r="D39" s="17">
        <v>5.2</v>
      </c>
      <c r="E39" s="17">
        <v>62.2</v>
      </c>
      <c r="F39" s="17">
        <v>1.7</v>
      </c>
      <c r="G39" s="17">
        <v>6.1</v>
      </c>
      <c r="H39" s="17">
        <v>70</v>
      </c>
      <c r="I39" s="17">
        <v>30</v>
      </c>
      <c r="J39" s="17">
        <v>100</v>
      </c>
      <c r="K39" s="139">
        <v>98.4</v>
      </c>
      <c r="L39" s="129" t="s">
        <v>55</v>
      </c>
    </row>
    <row r="40" spans="1:12" ht="21" customHeight="1">
      <c r="A40" s="18">
        <v>58.6</v>
      </c>
      <c r="B40" s="45" t="s">
        <v>98</v>
      </c>
      <c r="C40" s="45" t="s">
        <v>98</v>
      </c>
      <c r="D40" s="18">
        <v>6.4</v>
      </c>
      <c r="E40" s="18">
        <v>65.1</v>
      </c>
      <c r="F40" s="18">
        <v>1.2</v>
      </c>
      <c r="G40" s="18">
        <v>0.6</v>
      </c>
      <c r="H40" s="18">
        <v>66.8</v>
      </c>
      <c r="I40" s="18">
        <v>33.2</v>
      </c>
      <c r="J40" s="18">
        <v>100</v>
      </c>
      <c r="K40" s="140">
        <v>101</v>
      </c>
      <c r="L40" s="130" t="s">
        <v>56</v>
      </c>
    </row>
    <row r="41" spans="1:12" ht="21" customHeight="1">
      <c r="A41" s="21">
        <v>67.2</v>
      </c>
      <c r="B41" s="46" t="s">
        <v>98</v>
      </c>
      <c r="C41" s="46" t="s">
        <v>98</v>
      </c>
      <c r="D41" s="21">
        <v>1.4</v>
      </c>
      <c r="E41" s="21">
        <v>68.6</v>
      </c>
      <c r="F41" s="21">
        <v>2.6</v>
      </c>
      <c r="G41" s="21">
        <v>3.7</v>
      </c>
      <c r="H41" s="21">
        <v>75</v>
      </c>
      <c r="I41" s="21">
        <v>25</v>
      </c>
      <c r="J41" s="21">
        <v>100</v>
      </c>
      <c r="K41" s="141">
        <v>96.4</v>
      </c>
      <c r="L41" s="130" t="s">
        <v>57</v>
      </c>
    </row>
    <row r="42" spans="1:12" ht="21" customHeight="1">
      <c r="A42" s="9">
        <v>99.5</v>
      </c>
      <c r="B42" s="42" t="s">
        <v>98</v>
      </c>
      <c r="C42" s="42" t="s">
        <v>98</v>
      </c>
      <c r="D42" s="42" t="s">
        <v>98</v>
      </c>
      <c r="E42" s="9">
        <v>99.5</v>
      </c>
      <c r="F42" s="42" t="s">
        <v>98</v>
      </c>
      <c r="G42" s="9">
        <v>0.5</v>
      </c>
      <c r="H42" s="9">
        <v>100</v>
      </c>
      <c r="I42" s="42" t="s">
        <v>98</v>
      </c>
      <c r="J42" s="9">
        <v>100</v>
      </c>
      <c r="K42" s="137">
        <v>101.6</v>
      </c>
      <c r="L42" s="125" t="s">
        <v>58</v>
      </c>
    </row>
    <row r="43" spans="1:12" ht="21" customHeight="1">
      <c r="A43" s="42" t="s">
        <v>98</v>
      </c>
      <c r="B43" s="9">
        <v>57.4</v>
      </c>
      <c r="C43" s="42" t="s">
        <v>98</v>
      </c>
      <c r="D43" s="42" t="s">
        <v>98</v>
      </c>
      <c r="E43" s="9">
        <v>57.4</v>
      </c>
      <c r="F43" s="9">
        <v>0.8</v>
      </c>
      <c r="G43" s="9">
        <v>0.6</v>
      </c>
      <c r="H43" s="9">
        <v>58.8</v>
      </c>
      <c r="I43" s="9">
        <v>41.2</v>
      </c>
      <c r="J43" s="9">
        <v>100</v>
      </c>
      <c r="K43" s="137">
        <v>78.1</v>
      </c>
      <c r="L43" s="125" t="s">
        <v>59</v>
      </c>
    </row>
    <row r="44" spans="1:12" ht="21" customHeight="1">
      <c r="A44" s="47" t="s">
        <v>98</v>
      </c>
      <c r="B44" s="19">
        <v>55.1</v>
      </c>
      <c r="C44" s="47" t="s">
        <v>98</v>
      </c>
      <c r="D44" s="47" t="s">
        <v>98</v>
      </c>
      <c r="E44" s="19">
        <v>55.1</v>
      </c>
      <c r="F44" s="19">
        <v>0.7</v>
      </c>
      <c r="G44" s="19">
        <v>0.6</v>
      </c>
      <c r="H44" s="19">
        <v>56.3</v>
      </c>
      <c r="I44" s="19">
        <v>43.7</v>
      </c>
      <c r="J44" s="19">
        <v>100</v>
      </c>
      <c r="K44" s="142">
        <v>76.5</v>
      </c>
      <c r="L44" s="127" t="s">
        <v>53</v>
      </c>
    </row>
    <row r="45" spans="1:12" ht="21" customHeight="1">
      <c r="A45" s="45" t="s">
        <v>98</v>
      </c>
      <c r="B45" s="18">
        <v>50.8</v>
      </c>
      <c r="C45" s="45" t="s">
        <v>98</v>
      </c>
      <c r="D45" s="45" t="s">
        <v>98</v>
      </c>
      <c r="E45" s="18">
        <v>50.8</v>
      </c>
      <c r="F45" s="18">
        <v>0.8</v>
      </c>
      <c r="G45" s="18">
        <v>0.7</v>
      </c>
      <c r="H45" s="18">
        <v>52.4</v>
      </c>
      <c r="I45" s="18">
        <v>47.6</v>
      </c>
      <c r="J45" s="18">
        <v>100</v>
      </c>
      <c r="K45" s="140">
        <v>75</v>
      </c>
      <c r="L45" s="129" t="s">
        <v>55</v>
      </c>
    </row>
    <row r="46" spans="1:12" ht="21" customHeight="1">
      <c r="A46" s="45" t="s">
        <v>98</v>
      </c>
      <c r="B46" s="18">
        <v>69.3</v>
      </c>
      <c r="C46" s="45" t="s">
        <v>98</v>
      </c>
      <c r="D46" s="45" t="s">
        <v>98</v>
      </c>
      <c r="E46" s="18">
        <v>69.3</v>
      </c>
      <c r="F46" s="18">
        <v>0.1</v>
      </c>
      <c r="G46" s="18">
        <v>0</v>
      </c>
      <c r="H46" s="18">
        <v>69.5</v>
      </c>
      <c r="I46" s="18">
        <v>30.5</v>
      </c>
      <c r="J46" s="18">
        <v>100</v>
      </c>
      <c r="K46" s="140">
        <v>81.9</v>
      </c>
      <c r="L46" s="129" t="s">
        <v>56</v>
      </c>
    </row>
    <row r="47" spans="1:12" ht="21" customHeight="1">
      <c r="A47" s="46" t="s">
        <v>98</v>
      </c>
      <c r="B47" s="21">
        <v>66.1</v>
      </c>
      <c r="C47" s="46" t="s">
        <v>98</v>
      </c>
      <c r="D47" s="46" t="s">
        <v>98</v>
      </c>
      <c r="E47" s="21">
        <v>66.1</v>
      </c>
      <c r="F47" s="21">
        <v>1.4</v>
      </c>
      <c r="G47" s="21">
        <v>0.6</v>
      </c>
      <c r="H47" s="21">
        <v>68.1</v>
      </c>
      <c r="I47" s="21">
        <v>31.9</v>
      </c>
      <c r="J47" s="21">
        <v>100</v>
      </c>
      <c r="K47" s="141">
        <v>85.2</v>
      </c>
      <c r="L47" s="132" t="s">
        <v>57</v>
      </c>
    </row>
    <row r="48" spans="1:12" ht="21" customHeight="1">
      <c r="A48" s="42" t="s">
        <v>98</v>
      </c>
      <c r="B48" s="42" t="s">
        <v>98</v>
      </c>
      <c r="C48" s="42" t="s">
        <v>98</v>
      </c>
      <c r="D48" s="9">
        <v>81.6</v>
      </c>
      <c r="E48" s="9">
        <v>81.6</v>
      </c>
      <c r="F48" s="9">
        <v>3.9</v>
      </c>
      <c r="G48" s="9">
        <v>14.5</v>
      </c>
      <c r="H48" s="9">
        <v>100</v>
      </c>
      <c r="I48" s="42" t="s">
        <v>98</v>
      </c>
      <c r="J48" s="9">
        <v>100</v>
      </c>
      <c r="K48" s="137">
        <v>97.7</v>
      </c>
      <c r="L48" s="125" t="s">
        <v>60</v>
      </c>
    </row>
    <row r="49" spans="1:12" ht="21" customHeight="1">
      <c r="A49" s="9">
        <v>20.7</v>
      </c>
      <c r="B49" s="9">
        <v>37.8</v>
      </c>
      <c r="C49" s="42">
        <v>0.1</v>
      </c>
      <c r="D49" s="9">
        <v>16.6</v>
      </c>
      <c r="E49" s="9">
        <v>75.3</v>
      </c>
      <c r="F49" s="9">
        <v>3.6</v>
      </c>
      <c r="G49" s="9">
        <v>20</v>
      </c>
      <c r="H49" s="9">
        <v>98.9</v>
      </c>
      <c r="I49" s="9">
        <v>1.1</v>
      </c>
      <c r="J49" s="9">
        <v>100</v>
      </c>
      <c r="K49" s="137">
        <v>63.7</v>
      </c>
      <c r="L49" s="125" t="s">
        <v>61</v>
      </c>
    </row>
    <row r="50" spans="1:12" ht="21" customHeight="1">
      <c r="A50" s="19">
        <v>20.6</v>
      </c>
      <c r="B50" s="19">
        <v>37</v>
      </c>
      <c r="C50" s="47">
        <v>0.1</v>
      </c>
      <c r="D50" s="19">
        <v>16.8</v>
      </c>
      <c r="E50" s="19">
        <v>74.5</v>
      </c>
      <c r="F50" s="19">
        <v>3.6</v>
      </c>
      <c r="G50" s="19">
        <v>20.7</v>
      </c>
      <c r="H50" s="19">
        <v>98.8</v>
      </c>
      <c r="I50" s="19">
        <v>1.2</v>
      </c>
      <c r="J50" s="19">
        <v>100</v>
      </c>
      <c r="K50" s="142">
        <v>62.9</v>
      </c>
      <c r="L50" s="129" t="s">
        <v>55</v>
      </c>
    </row>
    <row r="51" spans="1:12" ht="21" customHeight="1">
      <c r="A51" s="20">
        <v>24.5</v>
      </c>
      <c r="B51" s="20">
        <v>58.8</v>
      </c>
      <c r="C51" s="48">
        <v>0</v>
      </c>
      <c r="D51" s="20">
        <v>12</v>
      </c>
      <c r="E51" s="20">
        <v>95.3</v>
      </c>
      <c r="F51" s="20">
        <v>4.2</v>
      </c>
      <c r="G51" s="20">
        <v>0.5</v>
      </c>
      <c r="H51" s="20">
        <v>100</v>
      </c>
      <c r="I51" s="48" t="s">
        <v>98</v>
      </c>
      <c r="J51" s="20">
        <v>100</v>
      </c>
      <c r="K51" s="143">
        <v>92.2</v>
      </c>
      <c r="L51" s="129" t="s">
        <v>56</v>
      </c>
    </row>
    <row r="52" spans="1:12" ht="21" customHeight="1">
      <c r="A52" s="42" t="s">
        <v>98</v>
      </c>
      <c r="B52" s="42" t="s">
        <v>98</v>
      </c>
      <c r="C52" s="42">
        <v>5.5</v>
      </c>
      <c r="D52" s="9">
        <v>90.6</v>
      </c>
      <c r="E52" s="9">
        <v>96.2</v>
      </c>
      <c r="F52" s="9">
        <v>1.3</v>
      </c>
      <c r="G52" s="9">
        <v>2.6</v>
      </c>
      <c r="H52" s="9">
        <v>100</v>
      </c>
      <c r="I52" s="42" t="s">
        <v>98</v>
      </c>
      <c r="J52" s="9">
        <v>100</v>
      </c>
      <c r="K52" s="137">
        <v>98.5</v>
      </c>
      <c r="L52" s="125" t="s">
        <v>62</v>
      </c>
    </row>
    <row r="53" spans="1:12" ht="21" customHeight="1">
      <c r="A53" s="9">
        <v>57.3</v>
      </c>
      <c r="B53" s="42" t="s">
        <v>98</v>
      </c>
      <c r="C53" s="42" t="s">
        <v>98</v>
      </c>
      <c r="D53" s="9">
        <v>39.2</v>
      </c>
      <c r="E53" s="9">
        <v>96.5</v>
      </c>
      <c r="F53" s="9">
        <v>3.5</v>
      </c>
      <c r="G53" s="42" t="s">
        <v>98</v>
      </c>
      <c r="H53" s="9">
        <v>100</v>
      </c>
      <c r="I53" s="42" t="s">
        <v>98</v>
      </c>
      <c r="J53" s="9">
        <v>100</v>
      </c>
      <c r="K53" s="137">
        <v>100</v>
      </c>
      <c r="L53" s="125" t="s">
        <v>63</v>
      </c>
    </row>
    <row r="54" spans="1:12" ht="21" customHeight="1">
      <c r="A54" s="9">
        <v>3.3</v>
      </c>
      <c r="B54" s="42" t="s">
        <v>98</v>
      </c>
      <c r="C54" s="9">
        <v>78.6</v>
      </c>
      <c r="D54" s="9">
        <v>0.1</v>
      </c>
      <c r="E54" s="9">
        <v>82</v>
      </c>
      <c r="F54" s="9">
        <v>0.7</v>
      </c>
      <c r="G54" s="9">
        <v>17.4</v>
      </c>
      <c r="H54" s="9">
        <v>100</v>
      </c>
      <c r="I54" s="42" t="s">
        <v>98</v>
      </c>
      <c r="J54" s="9">
        <v>100</v>
      </c>
      <c r="K54" s="137">
        <v>100</v>
      </c>
      <c r="L54" s="125" t="s">
        <v>64</v>
      </c>
    </row>
    <row r="55" spans="1:12" ht="21" customHeight="1">
      <c r="A55" s="9">
        <v>57.4</v>
      </c>
      <c r="B55" s="42">
        <v>0.2</v>
      </c>
      <c r="C55" s="9">
        <v>1.2</v>
      </c>
      <c r="D55" s="9">
        <v>14</v>
      </c>
      <c r="E55" s="9">
        <v>72.9</v>
      </c>
      <c r="F55" s="9">
        <v>0.3</v>
      </c>
      <c r="G55" s="9">
        <v>26.8</v>
      </c>
      <c r="H55" s="9">
        <v>100</v>
      </c>
      <c r="I55" s="42" t="s">
        <v>98</v>
      </c>
      <c r="J55" s="9">
        <v>100</v>
      </c>
      <c r="K55" s="137">
        <v>100</v>
      </c>
      <c r="L55" s="125" t="s">
        <v>65</v>
      </c>
    </row>
    <row r="56" spans="1:12" ht="21" customHeight="1">
      <c r="A56" s="42" t="s">
        <v>98</v>
      </c>
      <c r="B56" s="9">
        <v>99.7</v>
      </c>
      <c r="C56" s="42" t="s">
        <v>98</v>
      </c>
      <c r="D56" s="42" t="s">
        <v>98</v>
      </c>
      <c r="E56" s="9">
        <v>99.7</v>
      </c>
      <c r="F56" s="9">
        <v>0.3</v>
      </c>
      <c r="G56" s="42" t="s">
        <v>98</v>
      </c>
      <c r="H56" s="9">
        <v>100</v>
      </c>
      <c r="I56" s="42" t="s">
        <v>98</v>
      </c>
      <c r="J56" s="9">
        <v>100</v>
      </c>
      <c r="K56" s="137">
        <v>100</v>
      </c>
      <c r="L56" s="125" t="s">
        <v>66</v>
      </c>
    </row>
    <row r="57" spans="1:12" ht="21" customHeight="1">
      <c r="A57" s="9">
        <v>1.3</v>
      </c>
      <c r="B57" s="9">
        <v>50.8</v>
      </c>
      <c r="C57" s="9">
        <v>0.7</v>
      </c>
      <c r="D57" s="9">
        <v>45.2</v>
      </c>
      <c r="E57" s="9">
        <v>98</v>
      </c>
      <c r="F57" s="9">
        <v>2</v>
      </c>
      <c r="G57" s="42" t="s">
        <v>98</v>
      </c>
      <c r="H57" s="9">
        <v>100</v>
      </c>
      <c r="I57" s="42" t="s">
        <v>98</v>
      </c>
      <c r="J57" s="9">
        <v>100</v>
      </c>
      <c r="K57" s="137">
        <v>100</v>
      </c>
      <c r="L57" s="125" t="s">
        <v>67</v>
      </c>
    </row>
  </sheetData>
  <mergeCells count="9">
    <mergeCell ref="A2:H2"/>
    <mergeCell ref="A32:H32"/>
    <mergeCell ref="K33:K34"/>
    <mergeCell ref="C34:D34"/>
    <mergeCell ref="A3:E3"/>
    <mergeCell ref="F3:G3"/>
    <mergeCell ref="C4:D4"/>
    <mergeCell ref="A33:E33"/>
    <mergeCell ref="F33:G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7&amp;"ＭＳ 明朝,標準"（&amp;"Century,標準"1995&amp;"ＭＳ 明朝,標準"）年度　制度別社会保障費収支額</oddHeader>
    <oddFooter>&amp;C&amp;"ＭＳ 明朝,標準"&amp;16- 195 -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7"/>
  <sheetViews>
    <sheetView zoomScale="80" zoomScaleNormal="80" workbookViewId="0" topLeftCell="A1">
      <selection activeCell="G1" sqref="G1"/>
    </sheetView>
  </sheetViews>
  <sheetFormatPr defaultColWidth="9.00390625" defaultRowHeight="21" customHeight="1"/>
  <cols>
    <col min="1" max="1" width="20.375" style="1" customWidth="1"/>
    <col min="2" max="10" width="13.50390625" style="1" customWidth="1"/>
    <col min="11" max="11" width="2.75390625" style="1" customWidth="1"/>
    <col min="12" max="16384" width="9.00390625" style="1" customWidth="1"/>
  </cols>
  <sheetData>
    <row r="1" spans="1:10" ht="33" customHeight="1">
      <c r="A1" s="83" t="s">
        <v>183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97"/>
      <c r="B2" s="169" t="s">
        <v>169</v>
      </c>
      <c r="C2" s="169"/>
      <c r="D2" s="169"/>
      <c r="E2" s="169"/>
      <c r="F2" s="169"/>
      <c r="G2" s="169"/>
      <c r="H2" s="169"/>
      <c r="I2" s="169"/>
      <c r="J2" s="171"/>
    </row>
    <row r="3" spans="1:10" ht="21" customHeight="1">
      <c r="A3" s="98"/>
      <c r="B3" s="169" t="s">
        <v>1</v>
      </c>
      <c r="C3" s="170"/>
      <c r="D3" s="5"/>
      <c r="E3" s="5"/>
      <c r="F3" s="5"/>
      <c r="G3" s="5"/>
      <c r="H3" s="4"/>
      <c r="I3" s="4"/>
      <c r="J3" s="5"/>
    </row>
    <row r="4" spans="1:10" ht="21" customHeight="1">
      <c r="A4" s="98"/>
      <c r="B4" s="24" t="s">
        <v>3</v>
      </c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5" t="s">
        <v>29</v>
      </c>
      <c r="I4" s="25" t="s">
        <v>9</v>
      </c>
      <c r="J4" s="26" t="s">
        <v>10</v>
      </c>
    </row>
    <row r="5" spans="1:10" ht="21" customHeight="1">
      <c r="A5" s="99"/>
      <c r="B5" s="85" t="s">
        <v>19</v>
      </c>
      <c r="C5" s="27" t="s">
        <v>20</v>
      </c>
      <c r="D5" s="27" t="s">
        <v>21</v>
      </c>
      <c r="E5" s="27" t="s">
        <v>22</v>
      </c>
      <c r="F5" s="28" t="s">
        <v>23</v>
      </c>
      <c r="G5" s="28" t="s">
        <v>24</v>
      </c>
      <c r="H5" s="28" t="s">
        <v>25</v>
      </c>
      <c r="I5" s="28" t="s">
        <v>26</v>
      </c>
      <c r="J5" s="28" t="s">
        <v>27</v>
      </c>
    </row>
    <row r="6" spans="1:10" ht="21" customHeight="1">
      <c r="A6" s="100" t="s">
        <v>30</v>
      </c>
      <c r="B6" s="86">
        <v>25251114</v>
      </c>
      <c r="C6" s="6">
        <v>27464906</v>
      </c>
      <c r="D6" s="6">
        <v>16834750</v>
      </c>
      <c r="E6" s="6">
        <v>4497543</v>
      </c>
      <c r="F6" s="6">
        <v>9659432</v>
      </c>
      <c r="G6" s="6">
        <v>3414559</v>
      </c>
      <c r="H6" s="6">
        <v>87122303</v>
      </c>
      <c r="I6" s="6">
        <v>30812220</v>
      </c>
      <c r="J6" s="6">
        <v>117934523</v>
      </c>
    </row>
    <row r="7" spans="1:10" ht="21" customHeight="1">
      <c r="A7" s="100" t="s">
        <v>99</v>
      </c>
      <c r="B7" s="86">
        <v>9476395</v>
      </c>
      <c r="C7" s="6">
        <v>6945309</v>
      </c>
      <c r="D7" s="6">
        <v>4323565</v>
      </c>
      <c r="E7" s="6">
        <v>889600</v>
      </c>
      <c r="F7" s="6">
        <v>127597</v>
      </c>
      <c r="G7" s="6">
        <v>1311567</v>
      </c>
      <c r="H7" s="6">
        <v>23074032</v>
      </c>
      <c r="I7" s="6">
        <v>890213</v>
      </c>
      <c r="J7" s="6">
        <v>23964245</v>
      </c>
    </row>
    <row r="8" spans="1:10" ht="21" customHeight="1">
      <c r="A8" s="101" t="s">
        <v>100</v>
      </c>
      <c r="B8" s="87">
        <v>6245605</v>
      </c>
      <c r="C8" s="10">
        <v>6945309</v>
      </c>
      <c r="D8" s="10">
        <v>1229797</v>
      </c>
      <c r="E8" s="10">
        <v>213</v>
      </c>
      <c r="F8" s="10">
        <v>127597</v>
      </c>
      <c r="G8" s="10">
        <v>872881</v>
      </c>
      <c r="H8" s="10">
        <v>15421400</v>
      </c>
      <c r="I8" s="10">
        <v>1290</v>
      </c>
      <c r="J8" s="10">
        <v>15422690</v>
      </c>
    </row>
    <row r="9" spans="1:10" ht="21" customHeight="1">
      <c r="A9" s="102" t="s">
        <v>101</v>
      </c>
      <c r="B9" s="88">
        <v>5384694</v>
      </c>
      <c r="C9" s="13">
        <v>6127698</v>
      </c>
      <c r="D9" s="13">
        <v>1213727</v>
      </c>
      <c r="E9" s="36" t="s">
        <v>98</v>
      </c>
      <c r="F9" s="13">
        <v>112014</v>
      </c>
      <c r="G9" s="13">
        <v>805913</v>
      </c>
      <c r="H9" s="13">
        <v>13644046</v>
      </c>
      <c r="I9" s="13">
        <v>1290</v>
      </c>
      <c r="J9" s="13">
        <v>13645336</v>
      </c>
    </row>
    <row r="10" spans="1:10" ht="21" customHeight="1">
      <c r="A10" s="102" t="s">
        <v>102</v>
      </c>
      <c r="B10" s="88">
        <v>860910</v>
      </c>
      <c r="C10" s="13">
        <v>817610</v>
      </c>
      <c r="D10" s="13">
        <v>16070</v>
      </c>
      <c r="E10" s="13">
        <v>213</v>
      </c>
      <c r="F10" s="13">
        <v>15582</v>
      </c>
      <c r="G10" s="13">
        <v>66967</v>
      </c>
      <c r="H10" s="13">
        <v>1777354</v>
      </c>
      <c r="I10" s="36" t="s">
        <v>98</v>
      </c>
      <c r="J10" s="13">
        <v>1777354</v>
      </c>
    </row>
    <row r="11" spans="1:10" ht="21" customHeight="1">
      <c r="A11" s="103" t="s">
        <v>103</v>
      </c>
      <c r="B11" s="89">
        <v>3230790</v>
      </c>
      <c r="C11" s="37" t="s">
        <v>98</v>
      </c>
      <c r="D11" s="11">
        <v>3093768</v>
      </c>
      <c r="E11" s="11">
        <v>889387</v>
      </c>
      <c r="F11" s="37" t="s">
        <v>98</v>
      </c>
      <c r="G11" s="11">
        <v>438686</v>
      </c>
      <c r="H11" s="11">
        <v>7652632</v>
      </c>
      <c r="I11" s="11">
        <v>888923</v>
      </c>
      <c r="J11" s="11">
        <v>8541555</v>
      </c>
    </row>
    <row r="12" spans="1:10" ht="21" customHeight="1">
      <c r="A12" s="100" t="s">
        <v>104</v>
      </c>
      <c r="B12" s="90" t="s">
        <v>98</v>
      </c>
      <c r="C12" s="34" t="s">
        <v>98</v>
      </c>
      <c r="D12" s="6">
        <v>2045424</v>
      </c>
      <c r="E12" s="6">
        <v>1060198</v>
      </c>
      <c r="F12" s="34" t="s">
        <v>98</v>
      </c>
      <c r="G12" s="34" t="s">
        <v>98</v>
      </c>
      <c r="H12" s="6">
        <v>3105623</v>
      </c>
      <c r="I12" s="6">
        <v>6043582</v>
      </c>
      <c r="J12" s="6">
        <v>9149204</v>
      </c>
    </row>
    <row r="13" spans="1:10" ht="21" customHeight="1">
      <c r="A13" s="100" t="s">
        <v>105</v>
      </c>
      <c r="B13" s="86">
        <v>15137066</v>
      </c>
      <c r="C13" s="6">
        <v>17363935</v>
      </c>
      <c r="D13" s="6">
        <v>4720332</v>
      </c>
      <c r="E13" s="6">
        <v>290364</v>
      </c>
      <c r="F13" s="6">
        <v>9041019</v>
      </c>
      <c r="G13" s="6">
        <v>1463691</v>
      </c>
      <c r="H13" s="6">
        <v>48016407</v>
      </c>
      <c r="I13" s="6">
        <v>23878425</v>
      </c>
      <c r="J13" s="6">
        <v>71894833</v>
      </c>
    </row>
    <row r="14" spans="1:10" ht="21" customHeight="1">
      <c r="A14" s="101" t="s">
        <v>100</v>
      </c>
      <c r="B14" s="87">
        <v>13216168</v>
      </c>
      <c r="C14" s="10">
        <v>17363935</v>
      </c>
      <c r="D14" s="10">
        <v>2948114</v>
      </c>
      <c r="E14" s="10">
        <v>290364</v>
      </c>
      <c r="F14" s="10">
        <v>8641440</v>
      </c>
      <c r="G14" s="10">
        <v>50513</v>
      </c>
      <c r="H14" s="10">
        <v>42510534</v>
      </c>
      <c r="I14" s="10">
        <v>15095722</v>
      </c>
      <c r="J14" s="10">
        <v>57606256</v>
      </c>
    </row>
    <row r="15" spans="1:10" ht="21" customHeight="1">
      <c r="A15" s="102" t="s">
        <v>101</v>
      </c>
      <c r="B15" s="88">
        <v>11092066</v>
      </c>
      <c r="C15" s="13">
        <v>12395819</v>
      </c>
      <c r="D15" s="13">
        <v>2752111</v>
      </c>
      <c r="E15" s="13">
        <v>9053</v>
      </c>
      <c r="F15" s="13">
        <v>7019286</v>
      </c>
      <c r="G15" s="13">
        <v>45100</v>
      </c>
      <c r="H15" s="13">
        <v>33313435</v>
      </c>
      <c r="I15" s="13">
        <v>11971052</v>
      </c>
      <c r="J15" s="13">
        <v>45284487</v>
      </c>
    </row>
    <row r="16" spans="1:10" ht="21" customHeight="1">
      <c r="A16" s="102" t="s">
        <v>102</v>
      </c>
      <c r="B16" s="91">
        <v>2124102</v>
      </c>
      <c r="C16" s="14">
        <v>4968117</v>
      </c>
      <c r="D16" s="14">
        <v>196002</v>
      </c>
      <c r="E16" s="14">
        <v>281311</v>
      </c>
      <c r="F16" s="14">
        <v>1622154</v>
      </c>
      <c r="G16" s="14">
        <v>5413</v>
      </c>
      <c r="H16" s="13">
        <v>9197099</v>
      </c>
      <c r="I16" s="14">
        <v>3124670</v>
      </c>
      <c r="J16" s="13">
        <v>12321769</v>
      </c>
    </row>
    <row r="17" spans="1:10" ht="21" customHeight="1">
      <c r="A17" s="103" t="s">
        <v>103</v>
      </c>
      <c r="B17" s="92">
        <v>1920898</v>
      </c>
      <c r="C17" s="39" t="s">
        <v>98</v>
      </c>
      <c r="D17" s="12">
        <v>1772218</v>
      </c>
      <c r="E17" s="39" t="s">
        <v>98</v>
      </c>
      <c r="F17" s="12">
        <v>399579</v>
      </c>
      <c r="G17" s="12">
        <v>1413178</v>
      </c>
      <c r="H17" s="11">
        <v>5505873</v>
      </c>
      <c r="I17" s="12">
        <v>8782703</v>
      </c>
      <c r="J17" s="11">
        <v>14288576</v>
      </c>
    </row>
    <row r="18" spans="1:10" ht="21" customHeight="1">
      <c r="A18" s="100" t="s">
        <v>38</v>
      </c>
      <c r="B18" s="93">
        <v>636698</v>
      </c>
      <c r="C18" s="7">
        <v>1193085</v>
      </c>
      <c r="D18" s="7">
        <v>330741</v>
      </c>
      <c r="E18" s="40" t="s">
        <v>98</v>
      </c>
      <c r="F18" s="7">
        <v>236135</v>
      </c>
      <c r="G18" s="7">
        <v>350857</v>
      </c>
      <c r="H18" s="6">
        <v>2747516</v>
      </c>
      <c r="I18" s="40" t="s">
        <v>98</v>
      </c>
      <c r="J18" s="6">
        <v>2747516</v>
      </c>
    </row>
    <row r="19" spans="1:10" ht="21" customHeight="1">
      <c r="A19" s="100" t="s">
        <v>39</v>
      </c>
      <c r="B19" s="86">
        <v>0</v>
      </c>
      <c r="C19" s="6">
        <v>1600974</v>
      </c>
      <c r="D19" s="6">
        <v>1347</v>
      </c>
      <c r="E19" s="34" t="s">
        <v>98</v>
      </c>
      <c r="F19" s="6">
        <v>254681</v>
      </c>
      <c r="G19" s="6">
        <v>275923</v>
      </c>
      <c r="H19" s="6">
        <v>2132925</v>
      </c>
      <c r="I19" s="34" t="s">
        <v>98</v>
      </c>
      <c r="J19" s="6">
        <v>2132925</v>
      </c>
    </row>
    <row r="20" spans="1:10" ht="21" customHeight="1">
      <c r="A20" s="101" t="s">
        <v>77</v>
      </c>
      <c r="B20" s="94" t="s">
        <v>98</v>
      </c>
      <c r="C20" s="10">
        <v>1551372</v>
      </c>
      <c r="D20" s="10">
        <v>1347</v>
      </c>
      <c r="E20" s="35" t="s">
        <v>98</v>
      </c>
      <c r="F20" s="10">
        <v>251360</v>
      </c>
      <c r="G20" s="10">
        <v>275036</v>
      </c>
      <c r="H20" s="10">
        <v>2079115</v>
      </c>
      <c r="I20" s="35" t="s">
        <v>98</v>
      </c>
      <c r="J20" s="10">
        <v>2079115</v>
      </c>
    </row>
    <row r="21" spans="1:10" ht="21" customHeight="1">
      <c r="A21" s="104" t="s">
        <v>78</v>
      </c>
      <c r="B21" s="95">
        <v>0</v>
      </c>
      <c r="C21" s="15">
        <v>49602</v>
      </c>
      <c r="D21" s="41" t="s">
        <v>98</v>
      </c>
      <c r="E21" s="41" t="s">
        <v>98</v>
      </c>
      <c r="F21" s="15">
        <v>3321</v>
      </c>
      <c r="G21" s="15">
        <v>886</v>
      </c>
      <c r="H21" s="15">
        <v>53810</v>
      </c>
      <c r="I21" s="41" t="s">
        <v>98</v>
      </c>
      <c r="J21" s="15">
        <v>53810</v>
      </c>
    </row>
    <row r="22" spans="1:10" ht="21" customHeight="1">
      <c r="A22" s="100" t="s">
        <v>79</v>
      </c>
      <c r="B22" s="96" t="s">
        <v>98</v>
      </c>
      <c r="C22" s="7">
        <v>155307</v>
      </c>
      <c r="D22" s="7">
        <v>362497</v>
      </c>
      <c r="E22" s="7">
        <v>123435</v>
      </c>
      <c r="F22" s="40" t="s">
        <v>98</v>
      </c>
      <c r="G22" s="7">
        <v>12521</v>
      </c>
      <c r="H22" s="6">
        <v>653760</v>
      </c>
      <c r="I22" s="40" t="s">
        <v>98</v>
      </c>
      <c r="J22" s="6">
        <v>653760</v>
      </c>
    </row>
    <row r="23" spans="1:10" ht="21" customHeight="1">
      <c r="A23" s="100" t="s">
        <v>80</v>
      </c>
      <c r="B23" s="96" t="s">
        <v>98</v>
      </c>
      <c r="C23" s="40" t="s">
        <v>98</v>
      </c>
      <c r="D23" s="7">
        <v>1170381</v>
      </c>
      <c r="E23" s="7">
        <v>386933</v>
      </c>
      <c r="F23" s="40" t="s">
        <v>98</v>
      </c>
      <c r="G23" s="40" t="s">
        <v>98</v>
      </c>
      <c r="H23" s="6">
        <v>1557315</v>
      </c>
      <c r="I23" s="40" t="s">
        <v>98</v>
      </c>
      <c r="J23" s="6">
        <v>1557315</v>
      </c>
    </row>
    <row r="24" spans="1:10" ht="21" customHeight="1">
      <c r="A24" s="100" t="s">
        <v>81</v>
      </c>
      <c r="B24" s="90" t="s">
        <v>98</v>
      </c>
      <c r="C24" s="34" t="s">
        <v>98</v>
      </c>
      <c r="D24" s="6">
        <v>1632891</v>
      </c>
      <c r="E24" s="6">
        <v>1525536</v>
      </c>
      <c r="F24" s="34" t="s">
        <v>98</v>
      </c>
      <c r="G24" s="34" t="s">
        <v>98</v>
      </c>
      <c r="H24" s="6">
        <v>3158427</v>
      </c>
      <c r="I24" s="34" t="s">
        <v>98</v>
      </c>
      <c r="J24" s="6">
        <v>3158427</v>
      </c>
    </row>
    <row r="25" spans="1:10" ht="21" customHeight="1">
      <c r="A25" s="100" t="s">
        <v>82</v>
      </c>
      <c r="B25" s="90" t="s">
        <v>98</v>
      </c>
      <c r="C25" s="34" t="s">
        <v>98</v>
      </c>
      <c r="D25" s="6">
        <v>593436</v>
      </c>
      <c r="E25" s="6">
        <v>221476</v>
      </c>
      <c r="F25" s="34" t="s">
        <v>98</v>
      </c>
      <c r="G25" s="34" t="s">
        <v>98</v>
      </c>
      <c r="H25" s="6">
        <v>814912</v>
      </c>
      <c r="I25" s="34" t="s">
        <v>98</v>
      </c>
      <c r="J25" s="6">
        <v>814912</v>
      </c>
    </row>
    <row r="26" spans="1:10" ht="21" customHeight="1">
      <c r="A26" s="100" t="s">
        <v>83</v>
      </c>
      <c r="B26" s="86">
        <v>955</v>
      </c>
      <c r="C26" s="6">
        <v>206295</v>
      </c>
      <c r="D26" s="6">
        <v>1456965</v>
      </c>
      <c r="E26" s="34" t="s">
        <v>98</v>
      </c>
      <c r="F26" s="34" t="s">
        <v>98</v>
      </c>
      <c r="G26" s="34" t="s">
        <v>98</v>
      </c>
      <c r="H26" s="6">
        <v>1664216</v>
      </c>
      <c r="I26" s="34" t="s">
        <v>98</v>
      </c>
      <c r="J26" s="6">
        <v>1664216</v>
      </c>
    </row>
    <row r="27" spans="1:10" ht="21" customHeight="1">
      <c r="A27" s="100" t="s">
        <v>69</v>
      </c>
      <c r="B27" s="90" t="s">
        <v>98</v>
      </c>
      <c r="C27" s="34" t="s">
        <v>98</v>
      </c>
      <c r="D27" s="6">
        <v>197171</v>
      </c>
      <c r="E27" s="34" t="s">
        <v>98</v>
      </c>
      <c r="F27" s="34" t="s">
        <v>98</v>
      </c>
      <c r="G27" s="34" t="s">
        <v>98</v>
      </c>
      <c r="H27" s="6">
        <v>197171</v>
      </c>
      <c r="I27" s="34" t="s">
        <v>98</v>
      </c>
      <c r="J27" s="6">
        <v>197171</v>
      </c>
    </row>
    <row r="31" spans="1:10" ht="33" customHeight="1">
      <c r="A31" s="83" t="s">
        <v>205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115"/>
      <c r="B32" s="169" t="s">
        <v>169</v>
      </c>
      <c r="C32" s="169"/>
      <c r="D32" s="169"/>
      <c r="E32" s="169"/>
      <c r="F32" s="169"/>
      <c r="G32" s="169"/>
      <c r="H32" s="169"/>
      <c r="I32" s="169"/>
      <c r="J32" s="171"/>
    </row>
    <row r="33" spans="1:10" ht="21" customHeight="1">
      <c r="A33" s="116"/>
      <c r="B33" s="169" t="s">
        <v>1</v>
      </c>
      <c r="C33" s="170"/>
      <c r="D33" s="5"/>
      <c r="E33" s="5"/>
      <c r="F33" s="5"/>
      <c r="G33" s="5"/>
      <c r="H33" s="4"/>
      <c r="I33" s="4"/>
      <c r="J33" s="5"/>
    </row>
    <row r="34" spans="1:10" ht="21" customHeight="1">
      <c r="A34" s="98"/>
      <c r="B34" s="24" t="s">
        <v>3</v>
      </c>
      <c r="C34" s="25" t="s">
        <v>4</v>
      </c>
      <c r="D34" s="26" t="s">
        <v>5</v>
      </c>
      <c r="E34" s="26" t="s">
        <v>6</v>
      </c>
      <c r="F34" s="26" t="s">
        <v>7</v>
      </c>
      <c r="G34" s="26" t="s">
        <v>8</v>
      </c>
      <c r="H34" s="25" t="s">
        <v>29</v>
      </c>
      <c r="I34" s="25" t="s">
        <v>9</v>
      </c>
      <c r="J34" s="25" t="s">
        <v>10</v>
      </c>
    </row>
    <row r="35" spans="1:10" ht="21" customHeight="1">
      <c r="A35" s="116"/>
      <c r="B35" s="85" t="s">
        <v>19</v>
      </c>
      <c r="C35" s="27" t="s">
        <v>20</v>
      </c>
      <c r="D35" s="27" t="s">
        <v>21</v>
      </c>
      <c r="E35" s="27" t="s">
        <v>22</v>
      </c>
      <c r="F35" s="27" t="s">
        <v>23</v>
      </c>
      <c r="G35" s="27" t="s">
        <v>24</v>
      </c>
      <c r="H35" s="28" t="s">
        <v>25</v>
      </c>
      <c r="I35" s="28" t="s">
        <v>26</v>
      </c>
      <c r="J35" s="28" t="s">
        <v>27</v>
      </c>
    </row>
    <row r="36" spans="1:10" ht="21" customHeight="1">
      <c r="A36" s="100" t="s">
        <v>30</v>
      </c>
      <c r="B36" s="105">
        <v>21.4</v>
      </c>
      <c r="C36" s="8">
        <v>23.3</v>
      </c>
      <c r="D36" s="8">
        <v>14.3</v>
      </c>
      <c r="E36" s="8">
        <v>3.8</v>
      </c>
      <c r="F36" s="8">
        <v>8.2</v>
      </c>
      <c r="G36" s="8">
        <v>2.9</v>
      </c>
      <c r="H36" s="8">
        <v>73.9</v>
      </c>
      <c r="I36" s="8">
        <v>26.1</v>
      </c>
      <c r="J36" s="8">
        <v>100</v>
      </c>
    </row>
    <row r="37" spans="1:10" ht="21" customHeight="1">
      <c r="A37" s="100" t="s">
        <v>84</v>
      </c>
      <c r="B37" s="106">
        <v>39.5</v>
      </c>
      <c r="C37" s="9">
        <v>29</v>
      </c>
      <c r="D37" s="9">
        <v>18</v>
      </c>
      <c r="E37" s="9">
        <v>3.7</v>
      </c>
      <c r="F37" s="9">
        <v>0.5</v>
      </c>
      <c r="G37" s="9">
        <v>5.5</v>
      </c>
      <c r="H37" s="9">
        <v>96.3</v>
      </c>
      <c r="I37" s="9">
        <v>3.7</v>
      </c>
      <c r="J37" s="9">
        <v>100</v>
      </c>
    </row>
    <row r="38" spans="1:10" ht="21" customHeight="1">
      <c r="A38" s="101" t="s">
        <v>85</v>
      </c>
      <c r="B38" s="107">
        <v>40.5</v>
      </c>
      <c r="C38" s="16">
        <v>45</v>
      </c>
      <c r="D38" s="16">
        <v>8</v>
      </c>
      <c r="E38" s="16">
        <v>0</v>
      </c>
      <c r="F38" s="16">
        <v>0.8</v>
      </c>
      <c r="G38" s="16">
        <v>5.7</v>
      </c>
      <c r="H38" s="16">
        <v>100</v>
      </c>
      <c r="I38" s="16">
        <v>0</v>
      </c>
      <c r="J38" s="16">
        <v>100</v>
      </c>
    </row>
    <row r="39" spans="1:10" ht="21" customHeight="1">
      <c r="A39" s="102" t="s">
        <v>86</v>
      </c>
      <c r="B39" s="108">
        <v>39.5</v>
      </c>
      <c r="C39" s="17">
        <v>44.9</v>
      </c>
      <c r="D39" s="17">
        <v>8.9</v>
      </c>
      <c r="E39" s="44" t="s">
        <v>98</v>
      </c>
      <c r="F39" s="17">
        <v>0.8</v>
      </c>
      <c r="G39" s="17">
        <v>5.9</v>
      </c>
      <c r="H39" s="17">
        <v>100</v>
      </c>
      <c r="I39" s="17">
        <v>0</v>
      </c>
      <c r="J39" s="17">
        <v>100</v>
      </c>
    </row>
    <row r="40" spans="1:10" ht="21" customHeight="1">
      <c r="A40" s="102" t="s">
        <v>87</v>
      </c>
      <c r="B40" s="109">
        <v>48.4</v>
      </c>
      <c r="C40" s="18">
        <v>46</v>
      </c>
      <c r="D40" s="18">
        <v>0.9</v>
      </c>
      <c r="E40" s="18">
        <v>0</v>
      </c>
      <c r="F40" s="18">
        <v>0.9</v>
      </c>
      <c r="G40" s="18">
        <v>3.8</v>
      </c>
      <c r="H40" s="18">
        <v>100</v>
      </c>
      <c r="I40" s="45" t="s">
        <v>98</v>
      </c>
      <c r="J40" s="18">
        <v>100</v>
      </c>
    </row>
    <row r="41" spans="1:10" ht="21" customHeight="1">
      <c r="A41" s="103" t="s">
        <v>88</v>
      </c>
      <c r="B41" s="110">
        <v>37.8</v>
      </c>
      <c r="C41" s="46" t="s">
        <v>98</v>
      </c>
      <c r="D41" s="21">
        <v>36.2</v>
      </c>
      <c r="E41" s="21">
        <v>10.4</v>
      </c>
      <c r="F41" s="46" t="s">
        <v>98</v>
      </c>
      <c r="G41" s="21">
        <v>5.1</v>
      </c>
      <c r="H41" s="21">
        <v>89.6</v>
      </c>
      <c r="I41" s="21">
        <v>10.4</v>
      </c>
      <c r="J41" s="21">
        <v>100</v>
      </c>
    </row>
    <row r="42" spans="1:10" ht="21" customHeight="1">
      <c r="A42" s="100" t="s">
        <v>89</v>
      </c>
      <c r="B42" s="111" t="s">
        <v>98</v>
      </c>
      <c r="C42" s="42" t="s">
        <v>98</v>
      </c>
      <c r="D42" s="9">
        <v>22.4</v>
      </c>
      <c r="E42" s="9">
        <v>11.6</v>
      </c>
      <c r="F42" s="42" t="s">
        <v>98</v>
      </c>
      <c r="G42" s="42" t="s">
        <v>98</v>
      </c>
      <c r="H42" s="9">
        <v>33.9</v>
      </c>
      <c r="I42" s="9">
        <v>66.1</v>
      </c>
      <c r="J42" s="9">
        <v>100</v>
      </c>
    </row>
    <row r="43" spans="1:10" ht="21" customHeight="1">
      <c r="A43" s="100" t="s">
        <v>90</v>
      </c>
      <c r="B43" s="106">
        <v>21.1</v>
      </c>
      <c r="C43" s="9">
        <v>24.2</v>
      </c>
      <c r="D43" s="9">
        <v>6.6</v>
      </c>
      <c r="E43" s="9">
        <v>0.4</v>
      </c>
      <c r="F43" s="9">
        <v>12.6</v>
      </c>
      <c r="G43" s="9">
        <v>2</v>
      </c>
      <c r="H43" s="9">
        <v>66.8</v>
      </c>
      <c r="I43" s="9">
        <v>33.2</v>
      </c>
      <c r="J43" s="9">
        <v>100</v>
      </c>
    </row>
    <row r="44" spans="1:10" ht="21" customHeight="1">
      <c r="A44" s="101" t="s">
        <v>85</v>
      </c>
      <c r="B44" s="112">
        <v>22.9</v>
      </c>
      <c r="C44" s="19">
        <v>30.1</v>
      </c>
      <c r="D44" s="19">
        <v>5.1</v>
      </c>
      <c r="E44" s="19">
        <v>0.5</v>
      </c>
      <c r="F44" s="19">
        <v>15</v>
      </c>
      <c r="G44" s="19">
        <v>0.1</v>
      </c>
      <c r="H44" s="19">
        <v>73.8</v>
      </c>
      <c r="I44" s="19">
        <v>26.2</v>
      </c>
      <c r="J44" s="19">
        <v>100</v>
      </c>
    </row>
    <row r="45" spans="1:10" ht="21" customHeight="1">
      <c r="A45" s="102" t="s">
        <v>86</v>
      </c>
      <c r="B45" s="109">
        <v>24.5</v>
      </c>
      <c r="C45" s="18">
        <v>27.4</v>
      </c>
      <c r="D45" s="18">
        <v>6.1</v>
      </c>
      <c r="E45" s="18">
        <v>0</v>
      </c>
      <c r="F45" s="18">
        <v>15.5</v>
      </c>
      <c r="G45" s="18">
        <v>0.1</v>
      </c>
      <c r="H45" s="18">
        <v>73.6</v>
      </c>
      <c r="I45" s="18">
        <v>26.4</v>
      </c>
      <c r="J45" s="18">
        <v>100</v>
      </c>
    </row>
    <row r="46" spans="1:10" ht="21" customHeight="1">
      <c r="A46" s="102" t="s">
        <v>87</v>
      </c>
      <c r="B46" s="109">
        <v>17.2</v>
      </c>
      <c r="C46" s="18">
        <v>40.3</v>
      </c>
      <c r="D46" s="18">
        <v>1.6</v>
      </c>
      <c r="E46" s="18">
        <v>2.3</v>
      </c>
      <c r="F46" s="18">
        <v>13.2</v>
      </c>
      <c r="G46" s="18">
        <v>0</v>
      </c>
      <c r="H46" s="18">
        <v>74.6</v>
      </c>
      <c r="I46" s="18">
        <v>25.4</v>
      </c>
      <c r="J46" s="18">
        <v>100</v>
      </c>
    </row>
    <row r="47" spans="1:10" ht="21" customHeight="1">
      <c r="A47" s="103" t="s">
        <v>88</v>
      </c>
      <c r="B47" s="110">
        <v>13.4</v>
      </c>
      <c r="C47" s="46" t="s">
        <v>98</v>
      </c>
      <c r="D47" s="21">
        <v>12.4</v>
      </c>
      <c r="E47" s="46" t="s">
        <v>98</v>
      </c>
      <c r="F47" s="21">
        <v>2.8</v>
      </c>
      <c r="G47" s="21">
        <v>9.9</v>
      </c>
      <c r="H47" s="21">
        <v>38.5</v>
      </c>
      <c r="I47" s="21">
        <v>61.5</v>
      </c>
      <c r="J47" s="21">
        <v>100</v>
      </c>
    </row>
    <row r="48" spans="1:10" ht="21" customHeight="1">
      <c r="A48" s="100" t="s">
        <v>38</v>
      </c>
      <c r="B48" s="106">
        <v>23.2</v>
      </c>
      <c r="C48" s="9">
        <v>43.4</v>
      </c>
      <c r="D48" s="9">
        <v>12</v>
      </c>
      <c r="E48" s="42" t="s">
        <v>98</v>
      </c>
      <c r="F48" s="9">
        <v>8.6</v>
      </c>
      <c r="G48" s="9">
        <v>12.8</v>
      </c>
      <c r="H48" s="9">
        <v>100</v>
      </c>
      <c r="I48" s="42" t="s">
        <v>98</v>
      </c>
      <c r="J48" s="9">
        <v>100</v>
      </c>
    </row>
    <row r="49" spans="1:10" ht="21" customHeight="1">
      <c r="A49" s="100" t="s">
        <v>39</v>
      </c>
      <c r="B49" s="106">
        <v>0</v>
      </c>
      <c r="C49" s="9">
        <v>75.1</v>
      </c>
      <c r="D49" s="9">
        <v>0.1</v>
      </c>
      <c r="E49" s="42" t="s">
        <v>98</v>
      </c>
      <c r="F49" s="9">
        <v>11.9</v>
      </c>
      <c r="G49" s="9">
        <v>12.9</v>
      </c>
      <c r="H49" s="9">
        <v>100</v>
      </c>
      <c r="I49" s="42" t="s">
        <v>98</v>
      </c>
      <c r="J49" s="9">
        <v>100</v>
      </c>
    </row>
    <row r="50" spans="1:10" ht="21" customHeight="1">
      <c r="A50" s="101" t="s">
        <v>77</v>
      </c>
      <c r="B50" s="113" t="s">
        <v>98</v>
      </c>
      <c r="C50" s="19">
        <v>74.6</v>
      </c>
      <c r="D50" s="19">
        <v>0.1</v>
      </c>
      <c r="E50" s="47" t="s">
        <v>98</v>
      </c>
      <c r="F50" s="19">
        <v>12.1</v>
      </c>
      <c r="G50" s="19">
        <v>13.2</v>
      </c>
      <c r="H50" s="19">
        <v>100</v>
      </c>
      <c r="I50" s="47" t="s">
        <v>98</v>
      </c>
      <c r="J50" s="19">
        <v>100</v>
      </c>
    </row>
    <row r="51" spans="1:10" ht="21" customHeight="1">
      <c r="A51" s="104" t="s">
        <v>78</v>
      </c>
      <c r="B51" s="114">
        <v>0</v>
      </c>
      <c r="C51" s="20">
        <v>92.2</v>
      </c>
      <c r="D51" s="48" t="s">
        <v>98</v>
      </c>
      <c r="E51" s="48" t="s">
        <v>98</v>
      </c>
      <c r="F51" s="20">
        <v>6.2</v>
      </c>
      <c r="G51" s="20">
        <v>1.6</v>
      </c>
      <c r="H51" s="20">
        <v>100</v>
      </c>
      <c r="I51" s="48" t="s">
        <v>98</v>
      </c>
      <c r="J51" s="20">
        <v>100</v>
      </c>
    </row>
    <row r="52" spans="1:10" ht="21" customHeight="1">
      <c r="A52" s="100" t="s">
        <v>79</v>
      </c>
      <c r="B52" s="111" t="s">
        <v>98</v>
      </c>
      <c r="C52" s="9">
        <v>23.8</v>
      </c>
      <c r="D52" s="9">
        <v>55.4</v>
      </c>
      <c r="E52" s="9">
        <v>18.9</v>
      </c>
      <c r="F52" s="42" t="s">
        <v>98</v>
      </c>
      <c r="G52" s="9">
        <v>1.9</v>
      </c>
      <c r="H52" s="9">
        <v>100</v>
      </c>
      <c r="I52" s="42" t="s">
        <v>98</v>
      </c>
      <c r="J52" s="9">
        <v>100</v>
      </c>
    </row>
    <row r="53" spans="1:10" ht="21" customHeight="1">
      <c r="A53" s="100" t="s">
        <v>80</v>
      </c>
      <c r="B53" s="111" t="s">
        <v>98</v>
      </c>
      <c r="C53" s="42" t="s">
        <v>98</v>
      </c>
      <c r="D53" s="9">
        <v>75.2</v>
      </c>
      <c r="E53" s="9">
        <v>24.8</v>
      </c>
      <c r="F53" s="42" t="s">
        <v>98</v>
      </c>
      <c r="G53" s="42" t="s">
        <v>98</v>
      </c>
      <c r="H53" s="9">
        <v>100</v>
      </c>
      <c r="I53" s="42" t="s">
        <v>98</v>
      </c>
      <c r="J53" s="9">
        <v>100</v>
      </c>
    </row>
    <row r="54" spans="1:10" ht="21" customHeight="1">
      <c r="A54" s="100" t="s">
        <v>81</v>
      </c>
      <c r="B54" s="111" t="s">
        <v>98</v>
      </c>
      <c r="C54" s="42" t="s">
        <v>98</v>
      </c>
      <c r="D54" s="9">
        <v>51.7</v>
      </c>
      <c r="E54" s="9">
        <v>48.3</v>
      </c>
      <c r="F54" s="42" t="s">
        <v>98</v>
      </c>
      <c r="G54" s="42" t="s">
        <v>98</v>
      </c>
      <c r="H54" s="9">
        <v>100</v>
      </c>
      <c r="I54" s="42" t="s">
        <v>98</v>
      </c>
      <c r="J54" s="9">
        <v>100</v>
      </c>
    </row>
    <row r="55" spans="1:10" ht="21" customHeight="1">
      <c r="A55" s="100" t="s">
        <v>82</v>
      </c>
      <c r="B55" s="111" t="s">
        <v>98</v>
      </c>
      <c r="C55" s="42" t="s">
        <v>98</v>
      </c>
      <c r="D55" s="9">
        <v>72.8</v>
      </c>
      <c r="E55" s="9">
        <v>27.2</v>
      </c>
      <c r="F55" s="42" t="s">
        <v>98</v>
      </c>
      <c r="G55" s="42" t="s">
        <v>98</v>
      </c>
      <c r="H55" s="9">
        <v>100</v>
      </c>
      <c r="I55" s="42" t="s">
        <v>98</v>
      </c>
      <c r="J55" s="9">
        <v>100</v>
      </c>
    </row>
    <row r="56" spans="1:10" ht="21" customHeight="1">
      <c r="A56" s="100" t="s">
        <v>83</v>
      </c>
      <c r="B56" s="106">
        <v>0.1</v>
      </c>
      <c r="C56" s="9">
        <v>12.4</v>
      </c>
      <c r="D56" s="9">
        <v>87.5</v>
      </c>
      <c r="E56" s="42" t="s">
        <v>98</v>
      </c>
      <c r="F56" s="42" t="s">
        <v>98</v>
      </c>
      <c r="G56" s="42" t="s">
        <v>98</v>
      </c>
      <c r="H56" s="9">
        <v>100</v>
      </c>
      <c r="I56" s="42" t="s">
        <v>98</v>
      </c>
      <c r="J56" s="9">
        <v>100</v>
      </c>
    </row>
    <row r="57" spans="1:10" ht="21" customHeight="1">
      <c r="A57" s="100" t="s">
        <v>69</v>
      </c>
      <c r="B57" s="111" t="s">
        <v>98</v>
      </c>
      <c r="C57" s="42" t="s">
        <v>98</v>
      </c>
      <c r="D57" s="9">
        <v>100</v>
      </c>
      <c r="E57" s="42" t="s">
        <v>98</v>
      </c>
      <c r="F57" s="42" t="s">
        <v>98</v>
      </c>
      <c r="G57" s="42" t="s">
        <v>98</v>
      </c>
      <c r="H57" s="9">
        <v>100</v>
      </c>
      <c r="I57" s="42" t="s">
        <v>98</v>
      </c>
      <c r="J57" s="9">
        <v>100</v>
      </c>
    </row>
  </sheetData>
  <mergeCells count="4">
    <mergeCell ref="B3:C3"/>
    <mergeCell ref="B33:C33"/>
    <mergeCell ref="B2:J2"/>
    <mergeCell ref="B32:J32"/>
  </mergeCells>
  <conditionalFormatting sqref="B1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明朝,標準"&amp;16- 196 -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7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11" width="12.375" style="1" customWidth="1"/>
    <col min="12" max="12" width="6.875" style="1" customWidth="1"/>
    <col min="13" max="13" width="2.75390625" style="1" customWidth="1"/>
    <col min="14" max="16384" width="9.00390625" style="1" customWidth="1"/>
  </cols>
  <sheetData>
    <row r="1" spans="1:12" ht="3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3" t="s">
        <v>0</v>
      </c>
    </row>
    <row r="2" spans="1:12" ht="21" customHeight="1">
      <c r="A2" s="172" t="s">
        <v>170</v>
      </c>
      <c r="B2" s="169"/>
      <c r="C2" s="169"/>
      <c r="D2" s="169"/>
      <c r="E2" s="169"/>
      <c r="F2" s="169"/>
      <c r="G2" s="169"/>
      <c r="H2" s="171"/>
      <c r="I2" s="3"/>
      <c r="J2" s="3"/>
      <c r="K2" s="117"/>
      <c r="L2" s="118"/>
    </row>
    <row r="3" spans="1:12" ht="21" customHeight="1">
      <c r="A3" s="172" t="s">
        <v>106</v>
      </c>
      <c r="B3" s="175"/>
      <c r="C3" s="175"/>
      <c r="D3" s="175"/>
      <c r="E3" s="170"/>
      <c r="F3" s="172" t="s">
        <v>107</v>
      </c>
      <c r="G3" s="170"/>
      <c r="H3" s="3"/>
      <c r="I3" s="22"/>
      <c r="J3" s="23"/>
      <c r="K3" s="119" t="s">
        <v>2</v>
      </c>
      <c r="L3" s="120"/>
    </row>
    <row r="4" spans="1:12" ht="21" customHeight="1">
      <c r="A4" s="29" t="s">
        <v>11</v>
      </c>
      <c r="B4" s="29" t="s">
        <v>12</v>
      </c>
      <c r="C4" s="172" t="s">
        <v>107</v>
      </c>
      <c r="D4" s="170"/>
      <c r="E4" s="30" t="s">
        <v>13</v>
      </c>
      <c r="F4" s="26" t="s">
        <v>14</v>
      </c>
      <c r="G4" s="26" t="s">
        <v>8</v>
      </c>
      <c r="H4" s="26" t="s">
        <v>15</v>
      </c>
      <c r="I4" s="26" t="s">
        <v>16</v>
      </c>
      <c r="J4" s="26" t="s">
        <v>17</v>
      </c>
      <c r="K4" s="119" t="s">
        <v>18</v>
      </c>
      <c r="L4" s="120"/>
    </row>
    <row r="5" spans="1:12" ht="21" customHeight="1">
      <c r="A5" s="28" t="s">
        <v>19</v>
      </c>
      <c r="B5" s="28" t="s">
        <v>20</v>
      </c>
      <c r="C5" s="31" t="s">
        <v>108</v>
      </c>
      <c r="D5" s="27" t="s">
        <v>109</v>
      </c>
      <c r="E5" s="28" t="s">
        <v>28</v>
      </c>
      <c r="F5" s="27" t="s">
        <v>23</v>
      </c>
      <c r="G5" s="27" t="s">
        <v>24</v>
      </c>
      <c r="H5" s="27" t="s">
        <v>25</v>
      </c>
      <c r="I5" s="27" t="s">
        <v>26</v>
      </c>
      <c r="J5" s="28" t="s">
        <v>27</v>
      </c>
      <c r="K5" s="121"/>
      <c r="L5" s="122"/>
    </row>
    <row r="6" spans="1:12" ht="21" customHeight="1">
      <c r="A6" s="6">
        <v>25171088</v>
      </c>
      <c r="B6" s="6">
        <v>34954803</v>
      </c>
      <c r="C6" s="6">
        <v>2691454</v>
      </c>
      <c r="D6" s="6">
        <v>4722840</v>
      </c>
      <c r="E6" s="6">
        <v>67540185</v>
      </c>
      <c r="F6" s="6">
        <v>1176242</v>
      </c>
      <c r="G6" s="6">
        <v>2772387</v>
      </c>
      <c r="H6" s="6">
        <v>71488815</v>
      </c>
      <c r="I6" s="6">
        <v>30819505</v>
      </c>
      <c r="J6" s="6">
        <v>102308320</v>
      </c>
      <c r="K6" s="123">
        <v>15626203</v>
      </c>
      <c r="L6" s="124" t="s">
        <v>70</v>
      </c>
    </row>
    <row r="7" spans="1:12" ht="21" customHeight="1">
      <c r="A7" s="6">
        <v>14133000</v>
      </c>
      <c r="B7" s="34" t="s">
        <v>98</v>
      </c>
      <c r="C7" s="34" t="s">
        <v>98</v>
      </c>
      <c r="D7" s="6">
        <v>900434</v>
      </c>
      <c r="E7" s="6">
        <v>15033434</v>
      </c>
      <c r="F7" s="6">
        <v>448183</v>
      </c>
      <c r="G7" s="6">
        <v>1100809</v>
      </c>
      <c r="H7" s="6">
        <v>16582425</v>
      </c>
      <c r="I7" s="6">
        <v>6941074</v>
      </c>
      <c r="J7" s="6">
        <v>23523499</v>
      </c>
      <c r="K7" s="123">
        <v>440746</v>
      </c>
      <c r="L7" s="125" t="s">
        <v>54</v>
      </c>
    </row>
    <row r="8" spans="1:12" ht="21" customHeight="1">
      <c r="A8" s="10">
        <v>8629037</v>
      </c>
      <c r="B8" s="35" t="s">
        <v>98</v>
      </c>
      <c r="C8" s="35" t="s">
        <v>98</v>
      </c>
      <c r="D8" s="10">
        <v>784306</v>
      </c>
      <c r="E8" s="10">
        <v>9413343</v>
      </c>
      <c r="F8" s="10">
        <v>235201</v>
      </c>
      <c r="G8" s="10">
        <v>809542</v>
      </c>
      <c r="H8" s="10">
        <v>10458086</v>
      </c>
      <c r="I8" s="10">
        <v>4791183</v>
      </c>
      <c r="J8" s="10">
        <v>15249269</v>
      </c>
      <c r="K8" s="126">
        <v>173421</v>
      </c>
      <c r="L8" s="127" t="s">
        <v>53</v>
      </c>
    </row>
    <row r="9" spans="1:12" ht="21" customHeight="1">
      <c r="A9" s="13">
        <v>7566776</v>
      </c>
      <c r="B9" s="36" t="s">
        <v>98</v>
      </c>
      <c r="C9" s="36" t="s">
        <v>98</v>
      </c>
      <c r="D9" s="13">
        <v>678057</v>
      </c>
      <c r="E9" s="13">
        <v>8244833</v>
      </c>
      <c r="F9" s="13">
        <v>213761</v>
      </c>
      <c r="G9" s="13">
        <v>799446</v>
      </c>
      <c r="H9" s="13">
        <v>9258041</v>
      </c>
      <c r="I9" s="13">
        <v>4161280</v>
      </c>
      <c r="J9" s="13">
        <v>13419321</v>
      </c>
      <c r="K9" s="128">
        <v>226015</v>
      </c>
      <c r="L9" s="129" t="s">
        <v>55</v>
      </c>
    </row>
    <row r="10" spans="1:12" ht="21" customHeight="1">
      <c r="A10" s="13">
        <v>1062261</v>
      </c>
      <c r="B10" s="36" t="s">
        <v>98</v>
      </c>
      <c r="C10" s="36" t="s">
        <v>98</v>
      </c>
      <c r="D10" s="13">
        <v>106249</v>
      </c>
      <c r="E10" s="13">
        <v>1168510</v>
      </c>
      <c r="F10" s="13">
        <v>21440</v>
      </c>
      <c r="G10" s="13">
        <v>10095</v>
      </c>
      <c r="H10" s="13">
        <v>1200045</v>
      </c>
      <c r="I10" s="13">
        <v>629903</v>
      </c>
      <c r="J10" s="13">
        <v>1829948</v>
      </c>
      <c r="K10" s="128">
        <v>-52595</v>
      </c>
      <c r="L10" s="130" t="s">
        <v>56</v>
      </c>
    </row>
    <row r="11" spans="1:12" ht="21" customHeight="1">
      <c r="A11" s="11">
        <v>5503963</v>
      </c>
      <c r="B11" s="37" t="s">
        <v>98</v>
      </c>
      <c r="C11" s="37" t="s">
        <v>98</v>
      </c>
      <c r="D11" s="11">
        <v>116128</v>
      </c>
      <c r="E11" s="11">
        <v>5620091</v>
      </c>
      <c r="F11" s="11">
        <v>212982</v>
      </c>
      <c r="G11" s="11">
        <v>291267</v>
      </c>
      <c r="H11" s="11">
        <v>6124340</v>
      </c>
      <c r="I11" s="11">
        <v>2149890</v>
      </c>
      <c r="J11" s="11">
        <v>8274230</v>
      </c>
      <c r="K11" s="131">
        <v>267325</v>
      </c>
      <c r="L11" s="130" t="s">
        <v>57</v>
      </c>
    </row>
    <row r="12" spans="1:12" ht="21" customHeight="1">
      <c r="A12" s="6">
        <v>9300376</v>
      </c>
      <c r="B12" s="34" t="s">
        <v>98</v>
      </c>
      <c r="C12" s="34" t="s">
        <v>98</v>
      </c>
      <c r="D12" s="34" t="s">
        <v>98</v>
      </c>
      <c r="E12" s="6">
        <v>9300376</v>
      </c>
      <c r="F12" s="34" t="s">
        <v>98</v>
      </c>
      <c r="G12" s="6">
        <v>44415</v>
      </c>
      <c r="H12" s="6">
        <v>9344791</v>
      </c>
      <c r="I12" s="34" t="s">
        <v>98</v>
      </c>
      <c r="J12" s="6">
        <v>9344791</v>
      </c>
      <c r="K12" s="123">
        <v>-195587</v>
      </c>
      <c r="L12" s="125" t="s">
        <v>58</v>
      </c>
    </row>
    <row r="13" spans="1:12" ht="21" customHeight="1">
      <c r="A13" s="34" t="s">
        <v>98</v>
      </c>
      <c r="B13" s="6">
        <v>32671304</v>
      </c>
      <c r="C13" s="34" t="s">
        <v>98</v>
      </c>
      <c r="D13" s="34" t="s">
        <v>98</v>
      </c>
      <c r="E13" s="6">
        <v>32671304</v>
      </c>
      <c r="F13" s="6">
        <v>470237</v>
      </c>
      <c r="G13" s="6">
        <v>325627</v>
      </c>
      <c r="H13" s="6">
        <v>33467169</v>
      </c>
      <c r="I13" s="6">
        <v>23862909</v>
      </c>
      <c r="J13" s="6">
        <v>57330078</v>
      </c>
      <c r="K13" s="123">
        <v>14564754</v>
      </c>
      <c r="L13" s="125" t="s">
        <v>59</v>
      </c>
    </row>
    <row r="14" spans="1:12" ht="21" customHeight="1">
      <c r="A14" s="35" t="s">
        <v>98</v>
      </c>
      <c r="B14" s="10">
        <v>24477025</v>
      </c>
      <c r="C14" s="35" t="s">
        <v>98</v>
      </c>
      <c r="D14" s="35" t="s">
        <v>98</v>
      </c>
      <c r="E14" s="10">
        <v>24477025</v>
      </c>
      <c r="F14" s="10">
        <v>309872</v>
      </c>
      <c r="G14" s="10">
        <v>246915</v>
      </c>
      <c r="H14" s="10">
        <v>25033813</v>
      </c>
      <c r="I14" s="10">
        <v>20223327</v>
      </c>
      <c r="J14" s="10">
        <v>45257139</v>
      </c>
      <c r="K14" s="126">
        <v>12349117</v>
      </c>
      <c r="L14" s="127" t="s">
        <v>53</v>
      </c>
    </row>
    <row r="15" spans="1:12" ht="21" customHeight="1">
      <c r="A15" s="36" t="s">
        <v>98</v>
      </c>
      <c r="B15" s="13">
        <v>17625680</v>
      </c>
      <c r="C15" s="36" t="s">
        <v>98</v>
      </c>
      <c r="D15" s="36" t="s">
        <v>98</v>
      </c>
      <c r="E15" s="13">
        <v>17625680</v>
      </c>
      <c r="F15" s="13">
        <v>296685</v>
      </c>
      <c r="G15" s="13">
        <v>243165</v>
      </c>
      <c r="H15" s="13">
        <v>18165531</v>
      </c>
      <c r="I15" s="13">
        <v>16981187</v>
      </c>
      <c r="J15" s="13">
        <v>35146717</v>
      </c>
      <c r="K15" s="128">
        <v>10137770</v>
      </c>
      <c r="L15" s="129" t="s">
        <v>55</v>
      </c>
    </row>
    <row r="16" spans="1:12" ht="21" customHeight="1">
      <c r="A16" s="38" t="s">
        <v>98</v>
      </c>
      <c r="B16" s="14">
        <v>6851345</v>
      </c>
      <c r="C16" s="38" t="s">
        <v>98</v>
      </c>
      <c r="D16" s="38" t="s">
        <v>98</v>
      </c>
      <c r="E16" s="13">
        <v>6851345</v>
      </c>
      <c r="F16" s="14">
        <v>13187</v>
      </c>
      <c r="G16" s="14">
        <v>3751</v>
      </c>
      <c r="H16" s="13">
        <v>6868282</v>
      </c>
      <c r="I16" s="14">
        <v>3242140</v>
      </c>
      <c r="J16" s="13">
        <v>10110422</v>
      </c>
      <c r="K16" s="128">
        <v>2211347</v>
      </c>
      <c r="L16" s="129" t="s">
        <v>56</v>
      </c>
    </row>
    <row r="17" spans="1:12" ht="21" customHeight="1">
      <c r="A17" s="39" t="s">
        <v>98</v>
      </c>
      <c r="B17" s="12">
        <v>8194279</v>
      </c>
      <c r="C17" s="39" t="s">
        <v>98</v>
      </c>
      <c r="D17" s="39" t="s">
        <v>98</v>
      </c>
      <c r="E17" s="11">
        <v>8194279</v>
      </c>
      <c r="F17" s="12">
        <v>160365</v>
      </c>
      <c r="G17" s="12">
        <v>78712</v>
      </c>
      <c r="H17" s="11">
        <v>8433356</v>
      </c>
      <c r="I17" s="12">
        <v>3639583</v>
      </c>
      <c r="J17" s="11">
        <v>12072939</v>
      </c>
      <c r="K17" s="131">
        <v>2215637</v>
      </c>
      <c r="L17" s="132" t="s">
        <v>57</v>
      </c>
    </row>
    <row r="18" spans="1:12" ht="21" customHeight="1">
      <c r="A18" s="40" t="s">
        <v>98</v>
      </c>
      <c r="B18" s="40" t="s">
        <v>98</v>
      </c>
      <c r="C18" s="40" t="s">
        <v>98</v>
      </c>
      <c r="D18" s="7">
        <v>2209496</v>
      </c>
      <c r="E18" s="6">
        <v>2209496</v>
      </c>
      <c r="F18" s="7">
        <v>104150</v>
      </c>
      <c r="G18" s="7">
        <v>412863</v>
      </c>
      <c r="H18" s="6">
        <v>2726510</v>
      </c>
      <c r="I18" s="40" t="s">
        <v>98</v>
      </c>
      <c r="J18" s="6">
        <v>2726510</v>
      </c>
      <c r="K18" s="123">
        <v>21006</v>
      </c>
      <c r="L18" s="125" t="s">
        <v>60</v>
      </c>
    </row>
    <row r="19" spans="1:12" ht="21" customHeight="1">
      <c r="A19" s="6">
        <v>283108</v>
      </c>
      <c r="B19" s="6">
        <v>520906</v>
      </c>
      <c r="C19" s="34">
        <v>1461</v>
      </c>
      <c r="D19" s="6">
        <v>226544</v>
      </c>
      <c r="E19" s="6">
        <v>1032019</v>
      </c>
      <c r="F19" s="6">
        <v>49900</v>
      </c>
      <c r="G19" s="6">
        <v>253542</v>
      </c>
      <c r="H19" s="6">
        <v>1335462</v>
      </c>
      <c r="I19" s="6">
        <v>15522</v>
      </c>
      <c r="J19" s="6">
        <v>1350984</v>
      </c>
      <c r="K19" s="123">
        <v>781942</v>
      </c>
      <c r="L19" s="125" t="s">
        <v>61</v>
      </c>
    </row>
    <row r="20" spans="1:12" ht="21" customHeight="1">
      <c r="A20" s="10">
        <v>270654</v>
      </c>
      <c r="B20" s="10">
        <v>492491</v>
      </c>
      <c r="C20" s="35">
        <v>1437</v>
      </c>
      <c r="D20" s="10">
        <v>220953</v>
      </c>
      <c r="E20" s="10">
        <v>985535</v>
      </c>
      <c r="F20" s="10">
        <v>46696</v>
      </c>
      <c r="G20" s="10">
        <v>253287</v>
      </c>
      <c r="H20" s="10">
        <v>1285519</v>
      </c>
      <c r="I20" s="10">
        <v>15522</v>
      </c>
      <c r="J20" s="10">
        <v>1301041</v>
      </c>
      <c r="K20" s="126">
        <v>778074</v>
      </c>
      <c r="L20" s="129" t="s">
        <v>55</v>
      </c>
    </row>
    <row r="21" spans="1:12" ht="21" customHeight="1">
      <c r="A21" s="15">
        <v>12454</v>
      </c>
      <c r="B21" s="15">
        <v>28416</v>
      </c>
      <c r="C21" s="41">
        <v>24</v>
      </c>
      <c r="D21" s="15">
        <v>5591</v>
      </c>
      <c r="E21" s="15">
        <v>46484</v>
      </c>
      <c r="F21" s="15">
        <v>3204</v>
      </c>
      <c r="G21" s="15">
        <v>255</v>
      </c>
      <c r="H21" s="15">
        <v>49943</v>
      </c>
      <c r="I21" s="41" t="s">
        <v>98</v>
      </c>
      <c r="J21" s="15">
        <v>49943</v>
      </c>
      <c r="K21" s="133">
        <v>3867</v>
      </c>
      <c r="L21" s="129" t="s">
        <v>56</v>
      </c>
    </row>
    <row r="22" spans="1:12" ht="21" customHeight="1">
      <c r="A22" s="40" t="s">
        <v>98</v>
      </c>
      <c r="B22" s="40" t="s">
        <v>98</v>
      </c>
      <c r="C22" s="40">
        <v>59647</v>
      </c>
      <c r="D22" s="7">
        <v>563122</v>
      </c>
      <c r="E22" s="6">
        <v>622769</v>
      </c>
      <c r="F22" s="7">
        <v>7161</v>
      </c>
      <c r="G22" s="7">
        <v>10489</v>
      </c>
      <c r="H22" s="6">
        <v>640418</v>
      </c>
      <c r="I22" s="40" t="s">
        <v>98</v>
      </c>
      <c r="J22" s="6">
        <v>640418</v>
      </c>
      <c r="K22" s="123">
        <v>13342</v>
      </c>
      <c r="L22" s="125" t="s">
        <v>62</v>
      </c>
    </row>
    <row r="23" spans="1:12" ht="21" customHeight="1">
      <c r="A23" s="7">
        <v>878193</v>
      </c>
      <c r="B23" s="40" t="s">
        <v>98</v>
      </c>
      <c r="C23" s="40" t="s">
        <v>98</v>
      </c>
      <c r="D23" s="7">
        <v>624273</v>
      </c>
      <c r="E23" s="6">
        <v>1502467</v>
      </c>
      <c r="F23" s="7">
        <v>54848</v>
      </c>
      <c r="G23" s="40" t="s">
        <v>98</v>
      </c>
      <c r="H23" s="6">
        <v>1557315</v>
      </c>
      <c r="I23" s="40" t="s">
        <v>98</v>
      </c>
      <c r="J23" s="6">
        <v>1557315</v>
      </c>
      <c r="K23" s="123">
        <v>0</v>
      </c>
      <c r="L23" s="125" t="s">
        <v>63</v>
      </c>
    </row>
    <row r="24" spans="1:12" ht="21" customHeight="1">
      <c r="A24" s="6">
        <v>114110</v>
      </c>
      <c r="B24" s="34" t="s">
        <v>98</v>
      </c>
      <c r="C24" s="6">
        <v>2615327</v>
      </c>
      <c r="D24" s="6">
        <v>411</v>
      </c>
      <c r="E24" s="6">
        <v>2729848</v>
      </c>
      <c r="F24" s="6">
        <v>28577</v>
      </c>
      <c r="G24" s="6">
        <v>400001</v>
      </c>
      <c r="H24" s="6">
        <v>3158427</v>
      </c>
      <c r="I24" s="34" t="s">
        <v>98</v>
      </c>
      <c r="J24" s="6">
        <v>3158427</v>
      </c>
      <c r="K24" s="123">
        <v>0</v>
      </c>
      <c r="L24" s="125" t="s">
        <v>64</v>
      </c>
    </row>
    <row r="25" spans="1:12" ht="21" customHeight="1">
      <c r="A25" s="6">
        <v>459798</v>
      </c>
      <c r="B25" s="34">
        <v>1556</v>
      </c>
      <c r="C25" s="6">
        <v>13729</v>
      </c>
      <c r="D25" s="6">
        <v>112394</v>
      </c>
      <c r="E25" s="6">
        <v>587477</v>
      </c>
      <c r="F25" s="6">
        <v>2793</v>
      </c>
      <c r="G25" s="6">
        <v>224642</v>
      </c>
      <c r="H25" s="6">
        <v>814912</v>
      </c>
      <c r="I25" s="34" t="s">
        <v>98</v>
      </c>
      <c r="J25" s="6">
        <v>814912</v>
      </c>
      <c r="K25" s="123">
        <v>0</v>
      </c>
      <c r="L25" s="125" t="s">
        <v>65</v>
      </c>
    </row>
    <row r="26" spans="1:12" ht="21" customHeight="1">
      <c r="A26" s="34" t="s">
        <v>98</v>
      </c>
      <c r="B26" s="6">
        <v>1659031</v>
      </c>
      <c r="C26" s="34" t="s">
        <v>98</v>
      </c>
      <c r="D26" s="34" t="s">
        <v>98</v>
      </c>
      <c r="E26" s="6">
        <v>1659031</v>
      </c>
      <c r="F26" s="6">
        <v>5184</v>
      </c>
      <c r="G26" s="34" t="s">
        <v>98</v>
      </c>
      <c r="H26" s="6">
        <v>1664216</v>
      </c>
      <c r="I26" s="34" t="s">
        <v>98</v>
      </c>
      <c r="J26" s="6">
        <v>1664216</v>
      </c>
      <c r="K26" s="123">
        <v>0</v>
      </c>
      <c r="L26" s="125" t="s">
        <v>66</v>
      </c>
    </row>
    <row r="27" spans="1:12" ht="21" customHeight="1">
      <c r="A27" s="6">
        <v>2502</v>
      </c>
      <c r="B27" s="6">
        <v>102005</v>
      </c>
      <c r="C27" s="6">
        <v>1290</v>
      </c>
      <c r="D27" s="6">
        <v>86165</v>
      </c>
      <c r="E27" s="6">
        <v>191963</v>
      </c>
      <c r="F27" s="6">
        <v>5208</v>
      </c>
      <c r="G27" s="34" t="s">
        <v>98</v>
      </c>
      <c r="H27" s="6">
        <v>197171</v>
      </c>
      <c r="I27" s="34" t="s">
        <v>98</v>
      </c>
      <c r="J27" s="6">
        <v>197171</v>
      </c>
      <c r="K27" s="123">
        <v>0</v>
      </c>
      <c r="L27" s="125" t="s">
        <v>67</v>
      </c>
    </row>
    <row r="31" spans="1:12" ht="3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2"/>
      <c r="L31" s="33" t="s">
        <v>110</v>
      </c>
    </row>
    <row r="32" spans="1:12" ht="21" customHeight="1">
      <c r="A32" s="172" t="s">
        <v>170</v>
      </c>
      <c r="B32" s="169"/>
      <c r="C32" s="169"/>
      <c r="D32" s="169"/>
      <c r="E32" s="169"/>
      <c r="F32" s="169"/>
      <c r="G32" s="169"/>
      <c r="H32" s="171"/>
      <c r="I32" s="3"/>
      <c r="J32" s="3"/>
      <c r="K32" s="117"/>
      <c r="L32" s="134"/>
    </row>
    <row r="33" spans="1:12" ht="21" customHeight="1">
      <c r="A33" s="172" t="s">
        <v>72</v>
      </c>
      <c r="B33" s="175"/>
      <c r="C33" s="175"/>
      <c r="D33" s="175"/>
      <c r="E33" s="170"/>
      <c r="F33" s="172" t="s">
        <v>71</v>
      </c>
      <c r="G33" s="170"/>
      <c r="H33" s="3"/>
      <c r="I33" s="22"/>
      <c r="J33" s="23"/>
      <c r="K33" s="173" t="s">
        <v>76</v>
      </c>
      <c r="L33" s="135"/>
    </row>
    <row r="34" spans="1:12" ht="21" customHeight="1">
      <c r="A34" s="29" t="s">
        <v>11</v>
      </c>
      <c r="B34" s="29" t="s">
        <v>12</v>
      </c>
      <c r="C34" s="172" t="s">
        <v>111</v>
      </c>
      <c r="D34" s="170"/>
      <c r="E34" s="30" t="s">
        <v>13</v>
      </c>
      <c r="F34" s="26" t="s">
        <v>14</v>
      </c>
      <c r="G34" s="26" t="s">
        <v>8</v>
      </c>
      <c r="H34" s="26" t="s">
        <v>15</v>
      </c>
      <c r="I34" s="26" t="s">
        <v>16</v>
      </c>
      <c r="J34" s="26" t="s">
        <v>17</v>
      </c>
      <c r="K34" s="174"/>
      <c r="L34" s="120"/>
    </row>
    <row r="35" spans="1:12" ht="21" customHeight="1">
      <c r="A35" s="28" t="s">
        <v>19</v>
      </c>
      <c r="B35" s="28" t="s">
        <v>20</v>
      </c>
      <c r="C35" s="31" t="s">
        <v>112</v>
      </c>
      <c r="D35" s="27" t="s">
        <v>113</v>
      </c>
      <c r="E35" s="28" t="s">
        <v>28</v>
      </c>
      <c r="F35" s="27" t="s">
        <v>23</v>
      </c>
      <c r="G35" s="27" t="s">
        <v>24</v>
      </c>
      <c r="H35" s="27" t="s">
        <v>25</v>
      </c>
      <c r="I35" s="27" t="s">
        <v>26</v>
      </c>
      <c r="J35" s="28" t="s">
        <v>27</v>
      </c>
      <c r="K35" s="121"/>
      <c r="L35" s="135"/>
    </row>
    <row r="36" spans="1:12" ht="21" customHeight="1">
      <c r="A36" s="8">
        <v>24.6</v>
      </c>
      <c r="B36" s="8">
        <v>34.2</v>
      </c>
      <c r="C36" s="8">
        <v>2.6</v>
      </c>
      <c r="D36" s="8">
        <v>4.6</v>
      </c>
      <c r="E36" s="8">
        <v>66</v>
      </c>
      <c r="F36" s="8">
        <v>1.1</v>
      </c>
      <c r="G36" s="8">
        <v>2.7</v>
      </c>
      <c r="H36" s="8">
        <v>69.9</v>
      </c>
      <c r="I36" s="8">
        <v>30.1</v>
      </c>
      <c r="J36" s="8">
        <v>100</v>
      </c>
      <c r="K36" s="136">
        <v>86.8</v>
      </c>
      <c r="L36" s="124" t="s">
        <v>70</v>
      </c>
    </row>
    <row r="37" spans="1:12" ht="21" customHeight="1">
      <c r="A37" s="9">
        <v>60.1</v>
      </c>
      <c r="B37" s="42" t="s">
        <v>98</v>
      </c>
      <c r="C37" s="42" t="s">
        <v>98</v>
      </c>
      <c r="D37" s="9">
        <v>3.8</v>
      </c>
      <c r="E37" s="9">
        <v>63.9</v>
      </c>
      <c r="F37" s="9">
        <v>1.9</v>
      </c>
      <c r="G37" s="9">
        <v>4.7</v>
      </c>
      <c r="H37" s="9">
        <v>70.5</v>
      </c>
      <c r="I37" s="9">
        <v>29.5</v>
      </c>
      <c r="J37" s="9">
        <v>100</v>
      </c>
      <c r="K37" s="137">
        <v>98.2</v>
      </c>
      <c r="L37" s="125" t="s">
        <v>54</v>
      </c>
    </row>
    <row r="38" spans="1:12" ht="21" customHeight="1">
      <c r="A38" s="16">
        <v>56.6</v>
      </c>
      <c r="B38" s="43" t="s">
        <v>98</v>
      </c>
      <c r="C38" s="43" t="s">
        <v>98</v>
      </c>
      <c r="D38" s="16">
        <v>5.1</v>
      </c>
      <c r="E38" s="16">
        <v>61.7</v>
      </c>
      <c r="F38" s="16">
        <v>1.5</v>
      </c>
      <c r="G38" s="16">
        <v>5.3</v>
      </c>
      <c r="H38" s="16">
        <v>68.6</v>
      </c>
      <c r="I38" s="16">
        <v>31.4</v>
      </c>
      <c r="J38" s="16">
        <v>100</v>
      </c>
      <c r="K38" s="138">
        <v>98.9</v>
      </c>
      <c r="L38" s="127" t="s">
        <v>53</v>
      </c>
    </row>
    <row r="39" spans="1:12" ht="21" customHeight="1">
      <c r="A39" s="17">
        <v>56.4</v>
      </c>
      <c r="B39" s="44" t="s">
        <v>98</v>
      </c>
      <c r="C39" s="44" t="s">
        <v>98</v>
      </c>
      <c r="D39" s="17">
        <v>5.1</v>
      </c>
      <c r="E39" s="17">
        <v>61.4</v>
      </c>
      <c r="F39" s="17">
        <v>1.6</v>
      </c>
      <c r="G39" s="17">
        <v>6</v>
      </c>
      <c r="H39" s="17">
        <v>69</v>
      </c>
      <c r="I39" s="17">
        <v>31</v>
      </c>
      <c r="J39" s="17">
        <v>100</v>
      </c>
      <c r="K39" s="139">
        <v>98.3</v>
      </c>
      <c r="L39" s="129" t="s">
        <v>55</v>
      </c>
    </row>
    <row r="40" spans="1:12" ht="21" customHeight="1">
      <c r="A40" s="18">
        <v>58</v>
      </c>
      <c r="B40" s="45" t="s">
        <v>98</v>
      </c>
      <c r="C40" s="45" t="s">
        <v>98</v>
      </c>
      <c r="D40" s="18">
        <v>5.8</v>
      </c>
      <c r="E40" s="18">
        <v>63.9</v>
      </c>
      <c r="F40" s="18">
        <v>1.2</v>
      </c>
      <c r="G40" s="18">
        <v>0.6</v>
      </c>
      <c r="H40" s="18">
        <v>65.6</v>
      </c>
      <c r="I40" s="18">
        <v>34.4</v>
      </c>
      <c r="J40" s="18">
        <v>100</v>
      </c>
      <c r="K40" s="140">
        <v>103</v>
      </c>
      <c r="L40" s="130" t="s">
        <v>56</v>
      </c>
    </row>
    <row r="41" spans="1:12" ht="21" customHeight="1">
      <c r="A41" s="21">
        <v>66.5</v>
      </c>
      <c r="B41" s="46" t="s">
        <v>98</v>
      </c>
      <c r="C41" s="46" t="s">
        <v>98</v>
      </c>
      <c r="D41" s="21">
        <v>1.4</v>
      </c>
      <c r="E41" s="21">
        <v>67.9</v>
      </c>
      <c r="F41" s="21">
        <v>2.6</v>
      </c>
      <c r="G41" s="21">
        <v>3.5</v>
      </c>
      <c r="H41" s="21">
        <v>74</v>
      </c>
      <c r="I41" s="21">
        <v>26</v>
      </c>
      <c r="J41" s="21">
        <v>100</v>
      </c>
      <c r="K41" s="141">
        <v>96.9</v>
      </c>
      <c r="L41" s="130" t="s">
        <v>57</v>
      </c>
    </row>
    <row r="42" spans="1:12" ht="21" customHeight="1">
      <c r="A42" s="9">
        <v>99.5</v>
      </c>
      <c r="B42" s="42" t="s">
        <v>98</v>
      </c>
      <c r="C42" s="42" t="s">
        <v>98</v>
      </c>
      <c r="D42" s="42" t="s">
        <v>98</v>
      </c>
      <c r="E42" s="9">
        <v>99.5</v>
      </c>
      <c r="F42" s="42" t="s">
        <v>98</v>
      </c>
      <c r="G42" s="9">
        <v>0.5</v>
      </c>
      <c r="H42" s="9">
        <v>100</v>
      </c>
      <c r="I42" s="42" t="s">
        <v>98</v>
      </c>
      <c r="J42" s="9">
        <v>100</v>
      </c>
      <c r="K42" s="137">
        <v>102.1</v>
      </c>
      <c r="L42" s="125" t="s">
        <v>58</v>
      </c>
    </row>
    <row r="43" spans="1:12" ht="21" customHeight="1">
      <c r="A43" s="42" t="s">
        <v>98</v>
      </c>
      <c r="B43" s="9">
        <v>57</v>
      </c>
      <c r="C43" s="42" t="s">
        <v>98</v>
      </c>
      <c r="D43" s="42" t="s">
        <v>98</v>
      </c>
      <c r="E43" s="9">
        <v>57</v>
      </c>
      <c r="F43" s="9">
        <v>0.8</v>
      </c>
      <c r="G43" s="9">
        <v>0.6</v>
      </c>
      <c r="H43" s="9">
        <v>58.4</v>
      </c>
      <c r="I43" s="9">
        <v>41.6</v>
      </c>
      <c r="J43" s="9">
        <v>100</v>
      </c>
      <c r="K43" s="137">
        <v>79.7</v>
      </c>
      <c r="L43" s="125" t="s">
        <v>59</v>
      </c>
    </row>
    <row r="44" spans="1:12" ht="21" customHeight="1">
      <c r="A44" s="47" t="s">
        <v>98</v>
      </c>
      <c r="B44" s="19">
        <v>54.1</v>
      </c>
      <c r="C44" s="47" t="s">
        <v>98</v>
      </c>
      <c r="D44" s="47" t="s">
        <v>98</v>
      </c>
      <c r="E44" s="19">
        <v>54.1</v>
      </c>
      <c r="F44" s="19">
        <v>0.7</v>
      </c>
      <c r="G44" s="19">
        <v>0.5</v>
      </c>
      <c r="H44" s="19">
        <v>55.3</v>
      </c>
      <c r="I44" s="19">
        <v>44.7</v>
      </c>
      <c r="J44" s="19">
        <v>100</v>
      </c>
      <c r="K44" s="142">
        <v>78.6</v>
      </c>
      <c r="L44" s="127" t="s">
        <v>53</v>
      </c>
    </row>
    <row r="45" spans="1:12" ht="21" customHeight="1">
      <c r="A45" s="45" t="s">
        <v>98</v>
      </c>
      <c r="B45" s="18">
        <v>50.1</v>
      </c>
      <c r="C45" s="45" t="s">
        <v>98</v>
      </c>
      <c r="D45" s="45" t="s">
        <v>98</v>
      </c>
      <c r="E45" s="18">
        <v>50.1</v>
      </c>
      <c r="F45" s="18">
        <v>0.8</v>
      </c>
      <c r="G45" s="18">
        <v>0.7</v>
      </c>
      <c r="H45" s="18">
        <v>51.7</v>
      </c>
      <c r="I45" s="18">
        <v>48.3</v>
      </c>
      <c r="J45" s="18">
        <v>100</v>
      </c>
      <c r="K45" s="140">
        <v>77.6</v>
      </c>
      <c r="L45" s="129" t="s">
        <v>55</v>
      </c>
    </row>
    <row r="46" spans="1:12" ht="21" customHeight="1">
      <c r="A46" s="45" t="s">
        <v>98</v>
      </c>
      <c r="B46" s="18">
        <v>67.8</v>
      </c>
      <c r="C46" s="45" t="s">
        <v>98</v>
      </c>
      <c r="D46" s="45" t="s">
        <v>98</v>
      </c>
      <c r="E46" s="18">
        <v>67.8</v>
      </c>
      <c r="F46" s="18">
        <v>0.1</v>
      </c>
      <c r="G46" s="18">
        <v>0</v>
      </c>
      <c r="H46" s="18">
        <v>67.9</v>
      </c>
      <c r="I46" s="18">
        <v>32.1</v>
      </c>
      <c r="J46" s="18">
        <v>100</v>
      </c>
      <c r="K46" s="140">
        <v>82.1</v>
      </c>
      <c r="L46" s="129" t="s">
        <v>56</v>
      </c>
    </row>
    <row r="47" spans="1:12" ht="21" customHeight="1">
      <c r="A47" s="46" t="s">
        <v>98</v>
      </c>
      <c r="B47" s="21">
        <v>67.9</v>
      </c>
      <c r="C47" s="46" t="s">
        <v>98</v>
      </c>
      <c r="D47" s="46" t="s">
        <v>98</v>
      </c>
      <c r="E47" s="21">
        <v>67.9</v>
      </c>
      <c r="F47" s="21">
        <v>1.3</v>
      </c>
      <c r="G47" s="21">
        <v>0.7</v>
      </c>
      <c r="H47" s="21">
        <v>69.9</v>
      </c>
      <c r="I47" s="21">
        <v>30.1</v>
      </c>
      <c r="J47" s="21">
        <v>100</v>
      </c>
      <c r="K47" s="141">
        <v>84.5</v>
      </c>
      <c r="L47" s="132" t="s">
        <v>57</v>
      </c>
    </row>
    <row r="48" spans="1:12" ht="21" customHeight="1">
      <c r="A48" s="42" t="s">
        <v>98</v>
      </c>
      <c r="B48" s="42" t="s">
        <v>98</v>
      </c>
      <c r="C48" s="42" t="s">
        <v>98</v>
      </c>
      <c r="D48" s="9">
        <v>81</v>
      </c>
      <c r="E48" s="9">
        <v>81</v>
      </c>
      <c r="F48" s="9">
        <v>3.8</v>
      </c>
      <c r="G48" s="9">
        <v>15.1</v>
      </c>
      <c r="H48" s="9">
        <v>100</v>
      </c>
      <c r="I48" s="42" t="s">
        <v>98</v>
      </c>
      <c r="J48" s="9">
        <v>100</v>
      </c>
      <c r="K48" s="137">
        <v>99.2</v>
      </c>
      <c r="L48" s="125" t="s">
        <v>60</v>
      </c>
    </row>
    <row r="49" spans="1:12" ht="21" customHeight="1">
      <c r="A49" s="9">
        <v>21</v>
      </c>
      <c r="B49" s="9">
        <v>38.6</v>
      </c>
      <c r="C49" s="42">
        <v>0.1</v>
      </c>
      <c r="D49" s="9">
        <v>16.8</v>
      </c>
      <c r="E49" s="9">
        <v>76.4</v>
      </c>
      <c r="F49" s="9">
        <v>3.7</v>
      </c>
      <c r="G49" s="9">
        <v>18.8</v>
      </c>
      <c r="H49" s="9">
        <v>98.9</v>
      </c>
      <c r="I49" s="9">
        <v>1.1</v>
      </c>
      <c r="J49" s="9">
        <v>100</v>
      </c>
      <c r="K49" s="137">
        <v>63.3</v>
      </c>
      <c r="L49" s="125" t="s">
        <v>61</v>
      </c>
    </row>
    <row r="50" spans="1:12" ht="21" customHeight="1">
      <c r="A50" s="19">
        <v>20.8</v>
      </c>
      <c r="B50" s="19">
        <v>37.9</v>
      </c>
      <c r="C50" s="47">
        <v>0.1</v>
      </c>
      <c r="D50" s="19">
        <v>17</v>
      </c>
      <c r="E50" s="19">
        <v>75.7</v>
      </c>
      <c r="F50" s="19">
        <v>3.6</v>
      </c>
      <c r="G50" s="19">
        <v>19.5</v>
      </c>
      <c r="H50" s="19">
        <v>98.8</v>
      </c>
      <c r="I50" s="19">
        <v>1.2</v>
      </c>
      <c r="J50" s="19">
        <v>100</v>
      </c>
      <c r="K50" s="142">
        <v>62.6</v>
      </c>
      <c r="L50" s="129" t="s">
        <v>55</v>
      </c>
    </row>
    <row r="51" spans="1:12" ht="21" customHeight="1">
      <c r="A51" s="20">
        <v>24.9</v>
      </c>
      <c r="B51" s="20">
        <v>56.9</v>
      </c>
      <c r="C51" s="48">
        <v>0</v>
      </c>
      <c r="D51" s="20">
        <v>11.2</v>
      </c>
      <c r="E51" s="20">
        <v>93.1</v>
      </c>
      <c r="F51" s="20">
        <v>6.4</v>
      </c>
      <c r="G51" s="20">
        <v>0.5</v>
      </c>
      <c r="H51" s="20">
        <v>100</v>
      </c>
      <c r="I51" s="48" t="s">
        <v>98</v>
      </c>
      <c r="J51" s="20">
        <v>100</v>
      </c>
      <c r="K51" s="143">
        <v>92.8</v>
      </c>
      <c r="L51" s="129" t="s">
        <v>56</v>
      </c>
    </row>
    <row r="52" spans="1:12" ht="21" customHeight="1">
      <c r="A52" s="42" t="s">
        <v>98</v>
      </c>
      <c r="B52" s="42" t="s">
        <v>98</v>
      </c>
      <c r="C52" s="42">
        <v>9.3</v>
      </c>
      <c r="D52" s="9">
        <v>87.9</v>
      </c>
      <c r="E52" s="9">
        <v>97.2</v>
      </c>
      <c r="F52" s="9">
        <v>1.1</v>
      </c>
      <c r="G52" s="9">
        <v>1.6</v>
      </c>
      <c r="H52" s="9">
        <v>100</v>
      </c>
      <c r="I52" s="42" t="s">
        <v>98</v>
      </c>
      <c r="J52" s="9">
        <v>100</v>
      </c>
      <c r="K52" s="137">
        <v>98</v>
      </c>
      <c r="L52" s="125" t="s">
        <v>62</v>
      </c>
    </row>
    <row r="53" spans="1:12" ht="21" customHeight="1">
      <c r="A53" s="9">
        <v>56.4</v>
      </c>
      <c r="B53" s="42" t="s">
        <v>98</v>
      </c>
      <c r="C53" s="42" t="s">
        <v>98</v>
      </c>
      <c r="D53" s="9">
        <v>40.1</v>
      </c>
      <c r="E53" s="9">
        <v>96.5</v>
      </c>
      <c r="F53" s="9">
        <v>3.5</v>
      </c>
      <c r="G53" s="42" t="s">
        <v>98</v>
      </c>
      <c r="H53" s="9">
        <v>100</v>
      </c>
      <c r="I53" s="42" t="s">
        <v>98</v>
      </c>
      <c r="J53" s="9">
        <v>100</v>
      </c>
      <c r="K53" s="137">
        <v>100</v>
      </c>
      <c r="L53" s="125" t="s">
        <v>63</v>
      </c>
    </row>
    <row r="54" spans="1:12" ht="21" customHeight="1">
      <c r="A54" s="9">
        <v>3.6</v>
      </c>
      <c r="B54" s="42" t="s">
        <v>98</v>
      </c>
      <c r="C54" s="9">
        <v>82.8</v>
      </c>
      <c r="D54" s="9">
        <v>0</v>
      </c>
      <c r="E54" s="9">
        <v>86.4</v>
      </c>
      <c r="F54" s="9">
        <v>0.9</v>
      </c>
      <c r="G54" s="9">
        <v>12.7</v>
      </c>
      <c r="H54" s="9">
        <v>100</v>
      </c>
      <c r="I54" s="42" t="s">
        <v>98</v>
      </c>
      <c r="J54" s="9">
        <v>100</v>
      </c>
      <c r="K54" s="137">
        <v>100</v>
      </c>
      <c r="L54" s="125" t="s">
        <v>64</v>
      </c>
    </row>
    <row r="55" spans="1:12" ht="21" customHeight="1">
      <c r="A55" s="9">
        <v>56.4</v>
      </c>
      <c r="B55" s="42">
        <v>0.2</v>
      </c>
      <c r="C55" s="9">
        <v>1.7</v>
      </c>
      <c r="D55" s="9">
        <v>13.8</v>
      </c>
      <c r="E55" s="9">
        <v>72.1</v>
      </c>
      <c r="F55" s="9">
        <v>0.3</v>
      </c>
      <c r="G55" s="9">
        <v>27.6</v>
      </c>
      <c r="H55" s="9">
        <v>100</v>
      </c>
      <c r="I55" s="42" t="s">
        <v>98</v>
      </c>
      <c r="J55" s="9">
        <v>100</v>
      </c>
      <c r="K55" s="137">
        <v>100</v>
      </c>
      <c r="L55" s="125" t="s">
        <v>65</v>
      </c>
    </row>
    <row r="56" spans="1:12" ht="21" customHeight="1">
      <c r="A56" s="42" t="s">
        <v>98</v>
      </c>
      <c r="B56" s="9">
        <v>99.7</v>
      </c>
      <c r="C56" s="42" t="s">
        <v>98</v>
      </c>
      <c r="D56" s="42" t="s">
        <v>98</v>
      </c>
      <c r="E56" s="9">
        <v>99.7</v>
      </c>
      <c r="F56" s="9">
        <v>0.3</v>
      </c>
      <c r="G56" s="42" t="s">
        <v>98</v>
      </c>
      <c r="H56" s="9">
        <v>100</v>
      </c>
      <c r="I56" s="42" t="s">
        <v>98</v>
      </c>
      <c r="J56" s="9">
        <v>100</v>
      </c>
      <c r="K56" s="137">
        <v>100</v>
      </c>
      <c r="L56" s="125" t="s">
        <v>66</v>
      </c>
    </row>
    <row r="57" spans="1:12" ht="21" customHeight="1">
      <c r="A57" s="9">
        <v>1.3</v>
      </c>
      <c r="B57" s="9">
        <v>51.7</v>
      </c>
      <c r="C57" s="9">
        <v>0.7</v>
      </c>
      <c r="D57" s="9">
        <v>43.7</v>
      </c>
      <c r="E57" s="9">
        <v>97.4</v>
      </c>
      <c r="F57" s="9">
        <v>2.6</v>
      </c>
      <c r="G57" s="42" t="s">
        <v>98</v>
      </c>
      <c r="H57" s="9">
        <v>100</v>
      </c>
      <c r="I57" s="42" t="s">
        <v>98</v>
      </c>
      <c r="J57" s="9">
        <v>100</v>
      </c>
      <c r="K57" s="137">
        <v>100</v>
      </c>
      <c r="L57" s="125" t="s">
        <v>67</v>
      </c>
    </row>
  </sheetData>
  <mergeCells count="9">
    <mergeCell ref="A2:H2"/>
    <mergeCell ref="A32:H32"/>
    <mergeCell ref="K33:K34"/>
    <mergeCell ref="C34:D34"/>
    <mergeCell ref="A3:E3"/>
    <mergeCell ref="F3:G3"/>
    <mergeCell ref="C4:D4"/>
    <mergeCell ref="A33:E33"/>
    <mergeCell ref="F33:G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8&amp;"ＭＳ 明朝,標準"（&amp;"Century,標準"1996&amp;"ＭＳ 明朝,標準"）年度　制度別社会保障費収支額</oddHeader>
    <oddFooter>&amp;C&amp;"ＭＳ 明朝,標準"&amp;16- 197 -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7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1" width="20.375" style="1" customWidth="1"/>
    <col min="2" max="10" width="13.50390625" style="1" customWidth="1"/>
    <col min="11" max="11" width="2.75390625" style="1" customWidth="1"/>
    <col min="12" max="16384" width="9.00390625" style="1" customWidth="1"/>
  </cols>
  <sheetData>
    <row r="1" spans="1:10" ht="33" customHeight="1">
      <c r="A1" s="83" t="s">
        <v>184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97"/>
      <c r="B2" s="169" t="s">
        <v>169</v>
      </c>
      <c r="C2" s="169"/>
      <c r="D2" s="169"/>
      <c r="E2" s="169"/>
      <c r="F2" s="169"/>
      <c r="G2" s="169"/>
      <c r="H2" s="169"/>
      <c r="I2" s="169"/>
      <c r="J2" s="171"/>
    </row>
    <row r="3" spans="1:10" ht="21" customHeight="1">
      <c r="A3" s="98"/>
      <c r="B3" s="169" t="s">
        <v>1</v>
      </c>
      <c r="C3" s="170"/>
      <c r="D3" s="5"/>
      <c r="E3" s="5"/>
      <c r="F3" s="5"/>
      <c r="G3" s="5"/>
      <c r="H3" s="4"/>
      <c r="I3" s="4"/>
      <c r="J3" s="5"/>
    </row>
    <row r="4" spans="1:10" ht="21" customHeight="1">
      <c r="A4" s="98"/>
      <c r="B4" s="24" t="s">
        <v>3</v>
      </c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5" t="s">
        <v>29</v>
      </c>
      <c r="I4" s="25" t="s">
        <v>9</v>
      </c>
      <c r="J4" s="26" t="s">
        <v>10</v>
      </c>
    </row>
    <row r="5" spans="1:10" ht="21" customHeight="1">
      <c r="A5" s="99"/>
      <c r="B5" s="85" t="s">
        <v>19</v>
      </c>
      <c r="C5" s="27" t="s">
        <v>20</v>
      </c>
      <c r="D5" s="27" t="s">
        <v>21</v>
      </c>
      <c r="E5" s="27" t="s">
        <v>22</v>
      </c>
      <c r="F5" s="28" t="s">
        <v>23</v>
      </c>
      <c r="G5" s="28" t="s">
        <v>24</v>
      </c>
      <c r="H5" s="28" t="s">
        <v>25</v>
      </c>
      <c r="I5" s="28" t="s">
        <v>26</v>
      </c>
      <c r="J5" s="28" t="s">
        <v>27</v>
      </c>
    </row>
    <row r="6" spans="1:10" ht="21" customHeight="1">
      <c r="A6" s="100" t="s">
        <v>30</v>
      </c>
      <c r="B6" s="86">
        <v>26239362</v>
      </c>
      <c r="C6" s="6">
        <v>28584030</v>
      </c>
      <c r="D6" s="6">
        <v>17112719</v>
      </c>
      <c r="E6" s="6">
        <v>4642504</v>
      </c>
      <c r="F6" s="6">
        <v>10442394</v>
      </c>
      <c r="G6" s="6">
        <v>3116944</v>
      </c>
      <c r="H6" s="6">
        <v>90137953</v>
      </c>
      <c r="I6" s="6">
        <v>21412564</v>
      </c>
      <c r="J6" s="6">
        <v>111550516</v>
      </c>
    </row>
    <row r="7" spans="1:10" ht="21" customHeight="1">
      <c r="A7" s="100" t="s">
        <v>46</v>
      </c>
      <c r="B7" s="86">
        <v>9797101</v>
      </c>
      <c r="C7" s="6">
        <v>7199531</v>
      </c>
      <c r="D7" s="6">
        <v>4319509</v>
      </c>
      <c r="E7" s="6">
        <v>876677</v>
      </c>
      <c r="F7" s="6">
        <v>119654</v>
      </c>
      <c r="G7" s="6">
        <v>849152</v>
      </c>
      <c r="H7" s="6">
        <v>23161624</v>
      </c>
      <c r="I7" s="6">
        <v>912273</v>
      </c>
      <c r="J7" s="6">
        <v>24073897</v>
      </c>
    </row>
    <row r="8" spans="1:10" ht="21" customHeight="1">
      <c r="A8" s="101" t="s">
        <v>100</v>
      </c>
      <c r="B8" s="87">
        <v>6414745</v>
      </c>
      <c r="C8" s="10">
        <v>7199531</v>
      </c>
      <c r="D8" s="10">
        <v>1168435</v>
      </c>
      <c r="E8" s="10">
        <v>217</v>
      </c>
      <c r="F8" s="10">
        <v>119654</v>
      </c>
      <c r="G8" s="10">
        <v>456825</v>
      </c>
      <c r="H8" s="10">
        <v>15359407</v>
      </c>
      <c r="I8" s="10">
        <v>1214</v>
      </c>
      <c r="J8" s="10">
        <v>15360620</v>
      </c>
    </row>
    <row r="9" spans="1:10" ht="21" customHeight="1">
      <c r="A9" s="102" t="s">
        <v>101</v>
      </c>
      <c r="B9" s="88">
        <v>5637497</v>
      </c>
      <c r="C9" s="13">
        <v>6420605</v>
      </c>
      <c r="D9" s="13">
        <v>1161115</v>
      </c>
      <c r="E9" s="36" t="s">
        <v>98</v>
      </c>
      <c r="F9" s="13">
        <v>107610</v>
      </c>
      <c r="G9" s="13">
        <v>410672</v>
      </c>
      <c r="H9" s="13">
        <v>13737499</v>
      </c>
      <c r="I9" s="13">
        <v>1214</v>
      </c>
      <c r="J9" s="13">
        <v>13738713</v>
      </c>
    </row>
    <row r="10" spans="1:10" ht="21" customHeight="1">
      <c r="A10" s="102" t="s">
        <v>102</v>
      </c>
      <c r="B10" s="88">
        <v>777248</v>
      </c>
      <c r="C10" s="13">
        <v>778926</v>
      </c>
      <c r="D10" s="13">
        <v>7321</v>
      </c>
      <c r="E10" s="13">
        <v>217</v>
      </c>
      <c r="F10" s="13">
        <v>12043</v>
      </c>
      <c r="G10" s="13">
        <v>46153</v>
      </c>
      <c r="H10" s="13">
        <v>1621908</v>
      </c>
      <c r="I10" s="36" t="s">
        <v>98</v>
      </c>
      <c r="J10" s="13">
        <v>1621908</v>
      </c>
    </row>
    <row r="11" spans="1:10" ht="21" customHeight="1">
      <c r="A11" s="103" t="s">
        <v>103</v>
      </c>
      <c r="B11" s="89">
        <v>3382356</v>
      </c>
      <c r="C11" s="37" t="s">
        <v>98</v>
      </c>
      <c r="D11" s="11">
        <v>3151073</v>
      </c>
      <c r="E11" s="11">
        <v>876461</v>
      </c>
      <c r="F11" s="37" t="s">
        <v>98</v>
      </c>
      <c r="G11" s="11">
        <v>392327</v>
      </c>
      <c r="H11" s="11">
        <v>7802217</v>
      </c>
      <c r="I11" s="11">
        <v>911060</v>
      </c>
      <c r="J11" s="11">
        <v>8713277</v>
      </c>
    </row>
    <row r="12" spans="1:10" ht="21" customHeight="1">
      <c r="A12" s="100" t="s">
        <v>104</v>
      </c>
      <c r="B12" s="90" t="s">
        <v>98</v>
      </c>
      <c r="C12" s="34" t="s">
        <v>98</v>
      </c>
      <c r="D12" s="6">
        <v>2176795</v>
      </c>
      <c r="E12" s="6">
        <v>1154687</v>
      </c>
      <c r="F12" s="34" t="s">
        <v>98</v>
      </c>
      <c r="G12" s="34" t="s">
        <v>98</v>
      </c>
      <c r="H12" s="6">
        <v>3331482</v>
      </c>
      <c r="I12" s="6">
        <v>6158034</v>
      </c>
      <c r="J12" s="6">
        <v>9489516</v>
      </c>
    </row>
    <row r="13" spans="1:10" ht="21" customHeight="1">
      <c r="A13" s="100" t="s">
        <v>105</v>
      </c>
      <c r="B13" s="86">
        <v>15791139</v>
      </c>
      <c r="C13" s="6">
        <v>18202233</v>
      </c>
      <c r="D13" s="6">
        <v>4680517</v>
      </c>
      <c r="E13" s="6">
        <v>298821</v>
      </c>
      <c r="F13" s="6">
        <v>9880593</v>
      </c>
      <c r="G13" s="6">
        <v>1646855</v>
      </c>
      <c r="H13" s="6">
        <v>50500159</v>
      </c>
      <c r="I13" s="6">
        <v>14342257</v>
      </c>
      <c r="J13" s="6">
        <v>64842416</v>
      </c>
    </row>
    <row r="14" spans="1:10" ht="21" customHeight="1">
      <c r="A14" s="101" t="s">
        <v>100</v>
      </c>
      <c r="B14" s="87">
        <v>13845800</v>
      </c>
      <c r="C14" s="10">
        <v>18202233</v>
      </c>
      <c r="D14" s="10">
        <v>3077958</v>
      </c>
      <c r="E14" s="10">
        <v>298821</v>
      </c>
      <c r="F14" s="10">
        <v>9478590</v>
      </c>
      <c r="G14" s="10">
        <v>316918</v>
      </c>
      <c r="H14" s="10">
        <v>45220320</v>
      </c>
      <c r="I14" s="10">
        <v>5314771</v>
      </c>
      <c r="J14" s="10">
        <v>50535091</v>
      </c>
    </row>
    <row r="15" spans="1:10" ht="21" customHeight="1">
      <c r="A15" s="102" t="s">
        <v>101</v>
      </c>
      <c r="B15" s="88">
        <v>11856115</v>
      </c>
      <c r="C15" s="13">
        <v>13444115</v>
      </c>
      <c r="D15" s="13">
        <v>2937157</v>
      </c>
      <c r="E15" s="13">
        <v>9130</v>
      </c>
      <c r="F15" s="13">
        <v>8022653</v>
      </c>
      <c r="G15" s="13">
        <v>311018</v>
      </c>
      <c r="H15" s="13">
        <v>36580188</v>
      </c>
      <c r="I15" s="13">
        <v>4369490</v>
      </c>
      <c r="J15" s="13">
        <v>40949678</v>
      </c>
    </row>
    <row r="16" spans="1:10" ht="21" customHeight="1">
      <c r="A16" s="102" t="s">
        <v>102</v>
      </c>
      <c r="B16" s="91">
        <v>1989685</v>
      </c>
      <c r="C16" s="14">
        <v>4758118</v>
      </c>
      <c r="D16" s="14">
        <v>140801</v>
      </c>
      <c r="E16" s="14">
        <v>289690</v>
      </c>
      <c r="F16" s="14">
        <v>1455937</v>
      </c>
      <c r="G16" s="14">
        <v>5901</v>
      </c>
      <c r="H16" s="13">
        <v>8640131</v>
      </c>
      <c r="I16" s="14">
        <v>945282</v>
      </c>
      <c r="J16" s="13">
        <v>9585413</v>
      </c>
    </row>
    <row r="17" spans="1:10" ht="21" customHeight="1">
      <c r="A17" s="103" t="s">
        <v>103</v>
      </c>
      <c r="B17" s="92">
        <v>1945339</v>
      </c>
      <c r="C17" s="39" t="s">
        <v>98</v>
      </c>
      <c r="D17" s="12">
        <v>1602560</v>
      </c>
      <c r="E17" s="39" t="s">
        <v>98</v>
      </c>
      <c r="F17" s="12">
        <v>402003</v>
      </c>
      <c r="G17" s="12">
        <v>1329937</v>
      </c>
      <c r="H17" s="11">
        <v>5279839</v>
      </c>
      <c r="I17" s="12">
        <v>9027485</v>
      </c>
      <c r="J17" s="11">
        <v>14307325</v>
      </c>
    </row>
    <row r="18" spans="1:10" ht="21" customHeight="1">
      <c r="A18" s="100" t="s">
        <v>38</v>
      </c>
      <c r="B18" s="93">
        <v>650162</v>
      </c>
      <c r="C18" s="7">
        <v>1218374</v>
      </c>
      <c r="D18" s="7">
        <v>442113</v>
      </c>
      <c r="E18" s="40" t="s">
        <v>98</v>
      </c>
      <c r="F18" s="7">
        <v>192577</v>
      </c>
      <c r="G18" s="7">
        <v>338761</v>
      </c>
      <c r="H18" s="6">
        <v>2841987</v>
      </c>
      <c r="I18" s="40" t="s">
        <v>98</v>
      </c>
      <c r="J18" s="6">
        <v>2841987</v>
      </c>
    </row>
    <row r="19" spans="1:10" ht="21" customHeight="1">
      <c r="A19" s="100" t="s">
        <v>39</v>
      </c>
      <c r="B19" s="86">
        <v>0</v>
      </c>
      <c r="C19" s="6">
        <v>1614766</v>
      </c>
      <c r="D19" s="6">
        <v>1346</v>
      </c>
      <c r="E19" s="34" t="s">
        <v>98</v>
      </c>
      <c r="F19" s="6">
        <v>249570</v>
      </c>
      <c r="G19" s="6">
        <v>279993</v>
      </c>
      <c r="H19" s="6">
        <v>2145676</v>
      </c>
      <c r="I19" s="34" t="s">
        <v>98</v>
      </c>
      <c r="J19" s="6">
        <v>2145676</v>
      </c>
    </row>
    <row r="20" spans="1:10" ht="21" customHeight="1">
      <c r="A20" s="101" t="s">
        <v>77</v>
      </c>
      <c r="B20" s="94" t="s">
        <v>98</v>
      </c>
      <c r="C20" s="10">
        <v>1564215</v>
      </c>
      <c r="D20" s="10">
        <v>1346</v>
      </c>
      <c r="E20" s="35" t="s">
        <v>98</v>
      </c>
      <c r="F20" s="10">
        <v>246308</v>
      </c>
      <c r="G20" s="10">
        <v>279114</v>
      </c>
      <c r="H20" s="10">
        <v>2090984</v>
      </c>
      <c r="I20" s="35" t="s">
        <v>98</v>
      </c>
      <c r="J20" s="10">
        <v>2090984</v>
      </c>
    </row>
    <row r="21" spans="1:10" ht="21" customHeight="1">
      <c r="A21" s="104" t="s">
        <v>78</v>
      </c>
      <c r="B21" s="95">
        <v>0</v>
      </c>
      <c r="C21" s="15">
        <v>50551</v>
      </c>
      <c r="D21" s="41" t="s">
        <v>98</v>
      </c>
      <c r="E21" s="41" t="s">
        <v>98</v>
      </c>
      <c r="F21" s="15">
        <v>3262</v>
      </c>
      <c r="G21" s="15">
        <v>879</v>
      </c>
      <c r="H21" s="15">
        <v>54693</v>
      </c>
      <c r="I21" s="41" t="s">
        <v>98</v>
      </c>
      <c r="J21" s="15">
        <v>54693</v>
      </c>
    </row>
    <row r="22" spans="1:10" ht="21" customHeight="1">
      <c r="A22" s="100" t="s">
        <v>79</v>
      </c>
      <c r="B22" s="96" t="s">
        <v>98</v>
      </c>
      <c r="C22" s="7">
        <v>156158</v>
      </c>
      <c r="D22" s="7">
        <v>373793</v>
      </c>
      <c r="E22" s="7">
        <v>116616</v>
      </c>
      <c r="F22" s="40" t="s">
        <v>98</v>
      </c>
      <c r="G22" s="7">
        <v>2182</v>
      </c>
      <c r="H22" s="6">
        <v>648749</v>
      </c>
      <c r="I22" s="40" t="s">
        <v>98</v>
      </c>
      <c r="J22" s="6">
        <v>648749</v>
      </c>
    </row>
    <row r="23" spans="1:10" ht="21" customHeight="1">
      <c r="A23" s="100" t="s">
        <v>80</v>
      </c>
      <c r="B23" s="96" t="s">
        <v>98</v>
      </c>
      <c r="C23" s="40" t="s">
        <v>98</v>
      </c>
      <c r="D23" s="7">
        <v>1248688</v>
      </c>
      <c r="E23" s="7">
        <v>412926</v>
      </c>
      <c r="F23" s="40" t="s">
        <v>98</v>
      </c>
      <c r="G23" s="40" t="s">
        <v>98</v>
      </c>
      <c r="H23" s="6">
        <v>1661614</v>
      </c>
      <c r="I23" s="40" t="s">
        <v>98</v>
      </c>
      <c r="J23" s="6">
        <v>1661614</v>
      </c>
    </row>
    <row r="24" spans="1:10" ht="21" customHeight="1">
      <c r="A24" s="100" t="s">
        <v>81</v>
      </c>
      <c r="B24" s="90" t="s">
        <v>98</v>
      </c>
      <c r="C24" s="34" t="s">
        <v>98</v>
      </c>
      <c r="D24" s="6">
        <v>1681827</v>
      </c>
      <c r="E24" s="6">
        <v>1584612</v>
      </c>
      <c r="F24" s="34" t="s">
        <v>98</v>
      </c>
      <c r="G24" s="34" t="s">
        <v>98</v>
      </c>
      <c r="H24" s="6">
        <v>3266439</v>
      </c>
      <c r="I24" s="34" t="s">
        <v>98</v>
      </c>
      <c r="J24" s="6">
        <v>3266439</v>
      </c>
    </row>
    <row r="25" spans="1:10" ht="21" customHeight="1">
      <c r="A25" s="100" t="s">
        <v>82</v>
      </c>
      <c r="B25" s="90" t="s">
        <v>98</v>
      </c>
      <c r="C25" s="34" t="s">
        <v>98</v>
      </c>
      <c r="D25" s="6">
        <v>547746</v>
      </c>
      <c r="E25" s="6">
        <v>198165</v>
      </c>
      <c r="F25" s="34" t="s">
        <v>98</v>
      </c>
      <c r="G25" s="34" t="s">
        <v>98</v>
      </c>
      <c r="H25" s="6">
        <v>745910</v>
      </c>
      <c r="I25" s="34" t="s">
        <v>98</v>
      </c>
      <c r="J25" s="6">
        <v>745910</v>
      </c>
    </row>
    <row r="26" spans="1:10" ht="21" customHeight="1">
      <c r="A26" s="100" t="s">
        <v>83</v>
      </c>
      <c r="B26" s="86">
        <v>959</v>
      </c>
      <c r="C26" s="6">
        <v>192968</v>
      </c>
      <c r="D26" s="6">
        <v>1410852</v>
      </c>
      <c r="E26" s="34" t="s">
        <v>98</v>
      </c>
      <c r="F26" s="34" t="s">
        <v>98</v>
      </c>
      <c r="G26" s="34" t="s">
        <v>98</v>
      </c>
      <c r="H26" s="6">
        <v>1604779</v>
      </c>
      <c r="I26" s="34" t="s">
        <v>98</v>
      </c>
      <c r="J26" s="6">
        <v>1604779</v>
      </c>
    </row>
    <row r="27" spans="1:10" ht="21" customHeight="1">
      <c r="A27" s="100" t="s">
        <v>69</v>
      </c>
      <c r="B27" s="90" t="s">
        <v>98</v>
      </c>
      <c r="C27" s="34" t="s">
        <v>98</v>
      </c>
      <c r="D27" s="6">
        <v>229533</v>
      </c>
      <c r="E27" s="34" t="s">
        <v>98</v>
      </c>
      <c r="F27" s="34" t="s">
        <v>98</v>
      </c>
      <c r="G27" s="34" t="s">
        <v>98</v>
      </c>
      <c r="H27" s="6">
        <v>229533</v>
      </c>
      <c r="I27" s="34" t="s">
        <v>98</v>
      </c>
      <c r="J27" s="6">
        <v>229533</v>
      </c>
    </row>
    <row r="31" spans="1:10" ht="33" customHeight="1">
      <c r="A31" s="83" t="s">
        <v>206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115"/>
      <c r="B32" s="169" t="s">
        <v>169</v>
      </c>
      <c r="C32" s="169"/>
      <c r="D32" s="169"/>
      <c r="E32" s="169"/>
      <c r="F32" s="169"/>
      <c r="G32" s="169"/>
      <c r="H32" s="169"/>
      <c r="I32" s="169"/>
      <c r="J32" s="171"/>
    </row>
    <row r="33" spans="1:10" ht="21" customHeight="1">
      <c r="A33" s="116"/>
      <c r="B33" s="169" t="s">
        <v>1</v>
      </c>
      <c r="C33" s="170"/>
      <c r="D33" s="5"/>
      <c r="E33" s="5"/>
      <c r="F33" s="5"/>
      <c r="G33" s="5"/>
      <c r="H33" s="4"/>
      <c r="I33" s="4"/>
      <c r="J33" s="5"/>
    </row>
    <row r="34" spans="1:10" ht="21" customHeight="1">
      <c r="A34" s="98"/>
      <c r="B34" s="24" t="s">
        <v>3</v>
      </c>
      <c r="C34" s="25" t="s">
        <v>4</v>
      </c>
      <c r="D34" s="26" t="s">
        <v>5</v>
      </c>
      <c r="E34" s="26" t="s">
        <v>6</v>
      </c>
      <c r="F34" s="26" t="s">
        <v>7</v>
      </c>
      <c r="G34" s="26" t="s">
        <v>8</v>
      </c>
      <c r="H34" s="25" t="s">
        <v>29</v>
      </c>
      <c r="I34" s="25" t="s">
        <v>9</v>
      </c>
      <c r="J34" s="25" t="s">
        <v>10</v>
      </c>
    </row>
    <row r="35" spans="1:10" ht="21" customHeight="1">
      <c r="A35" s="116"/>
      <c r="B35" s="85" t="s">
        <v>19</v>
      </c>
      <c r="C35" s="27" t="s">
        <v>20</v>
      </c>
      <c r="D35" s="27" t="s">
        <v>21</v>
      </c>
      <c r="E35" s="27" t="s">
        <v>22</v>
      </c>
      <c r="F35" s="27" t="s">
        <v>23</v>
      </c>
      <c r="G35" s="27" t="s">
        <v>24</v>
      </c>
      <c r="H35" s="28" t="s">
        <v>25</v>
      </c>
      <c r="I35" s="28" t="s">
        <v>26</v>
      </c>
      <c r="J35" s="28" t="s">
        <v>27</v>
      </c>
    </row>
    <row r="36" spans="1:10" ht="21" customHeight="1">
      <c r="A36" s="100" t="s">
        <v>30</v>
      </c>
      <c r="B36" s="105">
        <v>23.5</v>
      </c>
      <c r="C36" s="8">
        <v>25.6</v>
      </c>
      <c r="D36" s="8">
        <v>15.3</v>
      </c>
      <c r="E36" s="8">
        <v>4.2</v>
      </c>
      <c r="F36" s="8">
        <v>9.4</v>
      </c>
      <c r="G36" s="8">
        <v>2.8</v>
      </c>
      <c r="H36" s="8">
        <v>80.8</v>
      </c>
      <c r="I36" s="8">
        <v>19.2</v>
      </c>
      <c r="J36" s="8">
        <v>100</v>
      </c>
    </row>
    <row r="37" spans="1:10" ht="21" customHeight="1">
      <c r="A37" s="100" t="s">
        <v>84</v>
      </c>
      <c r="B37" s="106">
        <v>40.7</v>
      </c>
      <c r="C37" s="9">
        <v>29.9</v>
      </c>
      <c r="D37" s="9">
        <v>17.9</v>
      </c>
      <c r="E37" s="9">
        <v>3.6</v>
      </c>
      <c r="F37" s="9">
        <v>0.5</v>
      </c>
      <c r="G37" s="9">
        <v>3.5</v>
      </c>
      <c r="H37" s="9">
        <v>96.2</v>
      </c>
      <c r="I37" s="9">
        <v>3.8</v>
      </c>
      <c r="J37" s="9">
        <v>100</v>
      </c>
    </row>
    <row r="38" spans="1:10" ht="21" customHeight="1">
      <c r="A38" s="101" t="s">
        <v>85</v>
      </c>
      <c r="B38" s="107">
        <v>41.8</v>
      </c>
      <c r="C38" s="16">
        <v>46.9</v>
      </c>
      <c r="D38" s="16">
        <v>7.6</v>
      </c>
      <c r="E38" s="16">
        <v>0</v>
      </c>
      <c r="F38" s="16">
        <v>0.8</v>
      </c>
      <c r="G38" s="16">
        <v>3</v>
      </c>
      <c r="H38" s="16">
        <v>100</v>
      </c>
      <c r="I38" s="16">
        <v>0</v>
      </c>
      <c r="J38" s="16">
        <v>100</v>
      </c>
    </row>
    <row r="39" spans="1:10" ht="21" customHeight="1">
      <c r="A39" s="102" t="s">
        <v>86</v>
      </c>
      <c r="B39" s="108">
        <v>41</v>
      </c>
      <c r="C39" s="17">
        <v>46.7</v>
      </c>
      <c r="D39" s="17">
        <v>8.5</v>
      </c>
      <c r="E39" s="44" t="s">
        <v>98</v>
      </c>
      <c r="F39" s="17">
        <v>0.8</v>
      </c>
      <c r="G39" s="17">
        <v>3</v>
      </c>
      <c r="H39" s="17">
        <v>100</v>
      </c>
      <c r="I39" s="17">
        <v>0</v>
      </c>
      <c r="J39" s="17">
        <v>100</v>
      </c>
    </row>
    <row r="40" spans="1:10" ht="21" customHeight="1">
      <c r="A40" s="102" t="s">
        <v>87</v>
      </c>
      <c r="B40" s="109">
        <v>47.9</v>
      </c>
      <c r="C40" s="18">
        <v>48</v>
      </c>
      <c r="D40" s="18">
        <v>0.5</v>
      </c>
      <c r="E40" s="18">
        <v>0</v>
      </c>
      <c r="F40" s="18">
        <v>0.7</v>
      </c>
      <c r="G40" s="18">
        <v>2.8</v>
      </c>
      <c r="H40" s="18">
        <v>100</v>
      </c>
      <c r="I40" s="45" t="s">
        <v>98</v>
      </c>
      <c r="J40" s="18">
        <v>100</v>
      </c>
    </row>
    <row r="41" spans="1:10" ht="21" customHeight="1">
      <c r="A41" s="103" t="s">
        <v>88</v>
      </c>
      <c r="B41" s="110">
        <v>38.8</v>
      </c>
      <c r="C41" s="46" t="s">
        <v>98</v>
      </c>
      <c r="D41" s="21">
        <v>36.2</v>
      </c>
      <c r="E41" s="21">
        <v>10.1</v>
      </c>
      <c r="F41" s="46" t="s">
        <v>98</v>
      </c>
      <c r="G41" s="21">
        <v>4.5</v>
      </c>
      <c r="H41" s="21">
        <v>89.5</v>
      </c>
      <c r="I41" s="21">
        <v>10.5</v>
      </c>
      <c r="J41" s="21">
        <v>100</v>
      </c>
    </row>
    <row r="42" spans="1:10" ht="21" customHeight="1">
      <c r="A42" s="100" t="s">
        <v>89</v>
      </c>
      <c r="B42" s="111" t="s">
        <v>98</v>
      </c>
      <c r="C42" s="42" t="s">
        <v>98</v>
      </c>
      <c r="D42" s="9">
        <v>22.9</v>
      </c>
      <c r="E42" s="9">
        <v>12.2</v>
      </c>
      <c r="F42" s="42" t="s">
        <v>98</v>
      </c>
      <c r="G42" s="42" t="s">
        <v>98</v>
      </c>
      <c r="H42" s="9">
        <v>35.1</v>
      </c>
      <c r="I42" s="9">
        <v>64.9</v>
      </c>
      <c r="J42" s="9">
        <v>100</v>
      </c>
    </row>
    <row r="43" spans="1:10" ht="21" customHeight="1">
      <c r="A43" s="100" t="s">
        <v>90</v>
      </c>
      <c r="B43" s="106">
        <v>24.4</v>
      </c>
      <c r="C43" s="9">
        <v>28.1</v>
      </c>
      <c r="D43" s="9">
        <v>7.2</v>
      </c>
      <c r="E43" s="9">
        <v>0.5</v>
      </c>
      <c r="F43" s="9">
        <v>15.2</v>
      </c>
      <c r="G43" s="9">
        <v>2.5</v>
      </c>
      <c r="H43" s="9">
        <v>77.9</v>
      </c>
      <c r="I43" s="9">
        <v>22.1</v>
      </c>
      <c r="J43" s="9">
        <v>100</v>
      </c>
    </row>
    <row r="44" spans="1:10" ht="21" customHeight="1">
      <c r="A44" s="101" t="s">
        <v>85</v>
      </c>
      <c r="B44" s="112">
        <v>27.4</v>
      </c>
      <c r="C44" s="19">
        <v>36</v>
      </c>
      <c r="D44" s="19">
        <v>6.1</v>
      </c>
      <c r="E44" s="19">
        <v>0.6</v>
      </c>
      <c r="F44" s="19">
        <v>18.8</v>
      </c>
      <c r="G44" s="19">
        <v>0.6</v>
      </c>
      <c r="H44" s="19">
        <v>89.5</v>
      </c>
      <c r="I44" s="19">
        <v>10.5</v>
      </c>
      <c r="J44" s="19">
        <v>100</v>
      </c>
    </row>
    <row r="45" spans="1:10" ht="21" customHeight="1">
      <c r="A45" s="102" t="s">
        <v>86</v>
      </c>
      <c r="B45" s="109">
        <v>29</v>
      </c>
      <c r="C45" s="18">
        <v>32.8</v>
      </c>
      <c r="D45" s="18">
        <v>7.2</v>
      </c>
      <c r="E45" s="18">
        <v>0</v>
      </c>
      <c r="F45" s="18">
        <v>19.6</v>
      </c>
      <c r="G45" s="18">
        <v>0.8</v>
      </c>
      <c r="H45" s="18">
        <v>89.3</v>
      </c>
      <c r="I45" s="18">
        <v>10.7</v>
      </c>
      <c r="J45" s="18">
        <v>100</v>
      </c>
    </row>
    <row r="46" spans="1:10" ht="21" customHeight="1">
      <c r="A46" s="102" t="s">
        <v>87</v>
      </c>
      <c r="B46" s="109">
        <v>20.8</v>
      </c>
      <c r="C46" s="18">
        <v>49.6</v>
      </c>
      <c r="D46" s="18">
        <v>1.5</v>
      </c>
      <c r="E46" s="18">
        <v>3</v>
      </c>
      <c r="F46" s="18">
        <v>15.2</v>
      </c>
      <c r="G46" s="18">
        <v>0.1</v>
      </c>
      <c r="H46" s="18">
        <v>90.1</v>
      </c>
      <c r="I46" s="18">
        <v>9.9</v>
      </c>
      <c r="J46" s="18">
        <v>100</v>
      </c>
    </row>
    <row r="47" spans="1:10" ht="21" customHeight="1">
      <c r="A47" s="103" t="s">
        <v>88</v>
      </c>
      <c r="B47" s="110">
        <v>13.6</v>
      </c>
      <c r="C47" s="46" t="s">
        <v>98</v>
      </c>
      <c r="D47" s="21">
        <v>11.2</v>
      </c>
      <c r="E47" s="46" t="s">
        <v>98</v>
      </c>
      <c r="F47" s="21">
        <v>2.8</v>
      </c>
      <c r="G47" s="21">
        <v>9.3</v>
      </c>
      <c r="H47" s="21">
        <v>36.9</v>
      </c>
      <c r="I47" s="21">
        <v>63.1</v>
      </c>
      <c r="J47" s="21">
        <v>100</v>
      </c>
    </row>
    <row r="48" spans="1:10" ht="21" customHeight="1">
      <c r="A48" s="100" t="s">
        <v>38</v>
      </c>
      <c r="B48" s="106">
        <v>22.9</v>
      </c>
      <c r="C48" s="9">
        <v>42.9</v>
      </c>
      <c r="D48" s="9">
        <v>15.6</v>
      </c>
      <c r="E48" s="42" t="s">
        <v>98</v>
      </c>
      <c r="F48" s="9">
        <v>6.8</v>
      </c>
      <c r="G48" s="9">
        <v>11.9</v>
      </c>
      <c r="H48" s="9">
        <v>100</v>
      </c>
      <c r="I48" s="42" t="s">
        <v>98</v>
      </c>
      <c r="J48" s="9">
        <v>100</v>
      </c>
    </row>
    <row r="49" spans="1:10" ht="21" customHeight="1">
      <c r="A49" s="100" t="s">
        <v>39</v>
      </c>
      <c r="B49" s="106">
        <v>0</v>
      </c>
      <c r="C49" s="9">
        <v>75.3</v>
      </c>
      <c r="D49" s="9">
        <v>0.1</v>
      </c>
      <c r="E49" s="42" t="s">
        <v>98</v>
      </c>
      <c r="F49" s="9">
        <v>11.6</v>
      </c>
      <c r="G49" s="9">
        <v>13</v>
      </c>
      <c r="H49" s="9">
        <v>100</v>
      </c>
      <c r="I49" s="42" t="s">
        <v>98</v>
      </c>
      <c r="J49" s="9">
        <v>100</v>
      </c>
    </row>
    <row r="50" spans="1:10" ht="21" customHeight="1">
      <c r="A50" s="101" t="s">
        <v>77</v>
      </c>
      <c r="B50" s="113" t="s">
        <v>98</v>
      </c>
      <c r="C50" s="19">
        <v>74.8</v>
      </c>
      <c r="D50" s="19">
        <v>0.1</v>
      </c>
      <c r="E50" s="47" t="s">
        <v>98</v>
      </c>
      <c r="F50" s="19">
        <v>11.8</v>
      </c>
      <c r="G50" s="19">
        <v>13.3</v>
      </c>
      <c r="H50" s="19">
        <v>100</v>
      </c>
      <c r="I50" s="47" t="s">
        <v>98</v>
      </c>
      <c r="J50" s="19">
        <v>100</v>
      </c>
    </row>
    <row r="51" spans="1:10" ht="21" customHeight="1">
      <c r="A51" s="104" t="s">
        <v>78</v>
      </c>
      <c r="B51" s="114">
        <v>0</v>
      </c>
      <c r="C51" s="20">
        <v>92.4</v>
      </c>
      <c r="D51" s="48" t="s">
        <v>98</v>
      </c>
      <c r="E51" s="48" t="s">
        <v>98</v>
      </c>
      <c r="F51" s="20">
        <v>6</v>
      </c>
      <c r="G51" s="20">
        <v>1.6</v>
      </c>
      <c r="H51" s="20">
        <v>100</v>
      </c>
      <c r="I51" s="48" t="s">
        <v>98</v>
      </c>
      <c r="J51" s="20">
        <v>100</v>
      </c>
    </row>
    <row r="52" spans="1:10" ht="21" customHeight="1">
      <c r="A52" s="100" t="s">
        <v>79</v>
      </c>
      <c r="B52" s="111" t="s">
        <v>98</v>
      </c>
      <c r="C52" s="9">
        <v>24.1</v>
      </c>
      <c r="D52" s="9">
        <v>57.6</v>
      </c>
      <c r="E52" s="9">
        <v>18</v>
      </c>
      <c r="F52" s="42" t="s">
        <v>98</v>
      </c>
      <c r="G52" s="9">
        <v>0.3</v>
      </c>
      <c r="H52" s="9">
        <v>100</v>
      </c>
      <c r="I52" s="42" t="s">
        <v>98</v>
      </c>
      <c r="J52" s="9">
        <v>100</v>
      </c>
    </row>
    <row r="53" spans="1:10" ht="21" customHeight="1">
      <c r="A53" s="100" t="s">
        <v>80</v>
      </c>
      <c r="B53" s="111" t="s">
        <v>98</v>
      </c>
      <c r="C53" s="42" t="s">
        <v>98</v>
      </c>
      <c r="D53" s="9">
        <v>75.1</v>
      </c>
      <c r="E53" s="9">
        <v>24.9</v>
      </c>
      <c r="F53" s="42" t="s">
        <v>98</v>
      </c>
      <c r="G53" s="42" t="s">
        <v>98</v>
      </c>
      <c r="H53" s="9">
        <v>100</v>
      </c>
      <c r="I53" s="42" t="s">
        <v>98</v>
      </c>
      <c r="J53" s="9">
        <v>100</v>
      </c>
    </row>
    <row r="54" spans="1:10" ht="21" customHeight="1">
      <c r="A54" s="100" t="s">
        <v>81</v>
      </c>
      <c r="B54" s="111" t="s">
        <v>98</v>
      </c>
      <c r="C54" s="42" t="s">
        <v>98</v>
      </c>
      <c r="D54" s="9">
        <v>51.5</v>
      </c>
      <c r="E54" s="9">
        <v>48.5</v>
      </c>
      <c r="F54" s="42" t="s">
        <v>98</v>
      </c>
      <c r="G54" s="42" t="s">
        <v>98</v>
      </c>
      <c r="H54" s="9">
        <v>100</v>
      </c>
      <c r="I54" s="42" t="s">
        <v>98</v>
      </c>
      <c r="J54" s="9">
        <v>100</v>
      </c>
    </row>
    <row r="55" spans="1:10" ht="21" customHeight="1">
      <c r="A55" s="100" t="s">
        <v>82</v>
      </c>
      <c r="B55" s="111" t="s">
        <v>98</v>
      </c>
      <c r="C55" s="42" t="s">
        <v>98</v>
      </c>
      <c r="D55" s="9">
        <v>73.4</v>
      </c>
      <c r="E55" s="9">
        <v>26.6</v>
      </c>
      <c r="F55" s="42" t="s">
        <v>98</v>
      </c>
      <c r="G55" s="42" t="s">
        <v>98</v>
      </c>
      <c r="H55" s="9">
        <v>100</v>
      </c>
      <c r="I55" s="42" t="s">
        <v>98</v>
      </c>
      <c r="J55" s="9">
        <v>100</v>
      </c>
    </row>
    <row r="56" spans="1:10" ht="21" customHeight="1">
      <c r="A56" s="100" t="s">
        <v>83</v>
      </c>
      <c r="B56" s="106">
        <v>0.1</v>
      </c>
      <c r="C56" s="9">
        <v>12</v>
      </c>
      <c r="D56" s="9">
        <v>87.9</v>
      </c>
      <c r="E56" s="42" t="s">
        <v>98</v>
      </c>
      <c r="F56" s="42" t="s">
        <v>98</v>
      </c>
      <c r="G56" s="42" t="s">
        <v>98</v>
      </c>
      <c r="H56" s="9">
        <v>100</v>
      </c>
      <c r="I56" s="42" t="s">
        <v>98</v>
      </c>
      <c r="J56" s="9">
        <v>100</v>
      </c>
    </row>
    <row r="57" spans="1:10" ht="21" customHeight="1">
      <c r="A57" s="100" t="s">
        <v>69</v>
      </c>
      <c r="B57" s="111" t="s">
        <v>98</v>
      </c>
      <c r="C57" s="42" t="s">
        <v>98</v>
      </c>
      <c r="D57" s="9">
        <v>100</v>
      </c>
      <c r="E57" s="42" t="s">
        <v>98</v>
      </c>
      <c r="F57" s="42" t="s">
        <v>98</v>
      </c>
      <c r="G57" s="42" t="s">
        <v>98</v>
      </c>
      <c r="H57" s="9">
        <v>100</v>
      </c>
      <c r="I57" s="42" t="s">
        <v>98</v>
      </c>
      <c r="J57" s="9">
        <v>100</v>
      </c>
    </row>
  </sheetData>
  <mergeCells count="4">
    <mergeCell ref="B3:C3"/>
    <mergeCell ref="B33:C33"/>
    <mergeCell ref="B32:J32"/>
    <mergeCell ref="B2:J2"/>
  </mergeCells>
  <conditionalFormatting sqref="B1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明朝,標準"&amp;16- 198 -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7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11" width="12.375" style="1" customWidth="1"/>
    <col min="12" max="12" width="6.875" style="1" customWidth="1"/>
    <col min="13" max="13" width="2.75390625" style="1" customWidth="1"/>
    <col min="14" max="16384" width="9.00390625" style="1" customWidth="1"/>
  </cols>
  <sheetData>
    <row r="1" spans="1:12" ht="3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3" t="s">
        <v>0</v>
      </c>
    </row>
    <row r="2" spans="1:12" ht="21" customHeight="1">
      <c r="A2" s="172" t="s">
        <v>170</v>
      </c>
      <c r="B2" s="169"/>
      <c r="C2" s="169"/>
      <c r="D2" s="169"/>
      <c r="E2" s="169"/>
      <c r="F2" s="169"/>
      <c r="G2" s="169"/>
      <c r="H2" s="171"/>
      <c r="I2" s="3"/>
      <c r="J2" s="3"/>
      <c r="K2" s="117"/>
      <c r="L2" s="118"/>
    </row>
    <row r="3" spans="1:12" ht="21" customHeight="1">
      <c r="A3" s="172" t="s">
        <v>72</v>
      </c>
      <c r="B3" s="175"/>
      <c r="C3" s="175"/>
      <c r="D3" s="175"/>
      <c r="E3" s="170"/>
      <c r="F3" s="172" t="s">
        <v>71</v>
      </c>
      <c r="G3" s="170"/>
      <c r="H3" s="3"/>
      <c r="I3" s="22"/>
      <c r="J3" s="23"/>
      <c r="K3" s="119" t="s">
        <v>2</v>
      </c>
      <c r="L3" s="120"/>
    </row>
    <row r="4" spans="1:12" ht="21" customHeight="1">
      <c r="A4" s="29" t="s">
        <v>11</v>
      </c>
      <c r="B4" s="29" t="s">
        <v>12</v>
      </c>
      <c r="C4" s="172" t="s">
        <v>71</v>
      </c>
      <c r="D4" s="170"/>
      <c r="E4" s="30" t="s">
        <v>13</v>
      </c>
      <c r="F4" s="26" t="s">
        <v>14</v>
      </c>
      <c r="G4" s="26" t="s">
        <v>8</v>
      </c>
      <c r="H4" s="26" t="s">
        <v>15</v>
      </c>
      <c r="I4" s="26" t="s">
        <v>16</v>
      </c>
      <c r="J4" s="26" t="s">
        <v>17</v>
      </c>
      <c r="K4" s="119" t="s">
        <v>18</v>
      </c>
      <c r="L4" s="120"/>
    </row>
    <row r="5" spans="1:12" ht="21" customHeight="1">
      <c r="A5" s="28" t="s">
        <v>19</v>
      </c>
      <c r="B5" s="28" t="s">
        <v>20</v>
      </c>
      <c r="C5" s="31" t="s">
        <v>73</v>
      </c>
      <c r="D5" s="27" t="s">
        <v>74</v>
      </c>
      <c r="E5" s="28" t="s">
        <v>28</v>
      </c>
      <c r="F5" s="27" t="s">
        <v>23</v>
      </c>
      <c r="G5" s="27" t="s">
        <v>24</v>
      </c>
      <c r="H5" s="27" t="s">
        <v>25</v>
      </c>
      <c r="I5" s="27" t="s">
        <v>26</v>
      </c>
      <c r="J5" s="28" t="s">
        <v>27</v>
      </c>
      <c r="K5" s="121"/>
      <c r="L5" s="122"/>
    </row>
    <row r="6" spans="1:12" ht="21" customHeight="1">
      <c r="A6" s="6">
        <v>25298701</v>
      </c>
      <c r="B6" s="6">
        <v>36399599</v>
      </c>
      <c r="C6" s="6">
        <v>2778504</v>
      </c>
      <c r="D6" s="6">
        <v>4931884</v>
      </c>
      <c r="E6" s="6">
        <v>69408687</v>
      </c>
      <c r="F6" s="6">
        <v>1229037</v>
      </c>
      <c r="G6" s="6">
        <v>2831842</v>
      </c>
      <c r="H6" s="6">
        <v>73469567</v>
      </c>
      <c r="I6" s="6">
        <v>21418757</v>
      </c>
      <c r="J6" s="6">
        <v>94888324</v>
      </c>
      <c r="K6" s="123">
        <v>16662193</v>
      </c>
      <c r="L6" s="124" t="s">
        <v>70</v>
      </c>
    </row>
    <row r="7" spans="1:12" ht="21" customHeight="1">
      <c r="A7" s="6">
        <v>13785022</v>
      </c>
      <c r="B7" s="34" t="s">
        <v>98</v>
      </c>
      <c r="C7" s="34" t="s">
        <v>98</v>
      </c>
      <c r="D7" s="6">
        <v>893627</v>
      </c>
      <c r="E7" s="6">
        <v>14678649</v>
      </c>
      <c r="F7" s="6">
        <v>460402</v>
      </c>
      <c r="G7" s="6">
        <v>1122498</v>
      </c>
      <c r="H7" s="6">
        <v>16261549</v>
      </c>
      <c r="I7" s="6">
        <v>7079548</v>
      </c>
      <c r="J7" s="6">
        <v>23341097</v>
      </c>
      <c r="K7" s="123">
        <v>732801</v>
      </c>
      <c r="L7" s="125" t="s">
        <v>54</v>
      </c>
    </row>
    <row r="8" spans="1:12" ht="21" customHeight="1">
      <c r="A8" s="10">
        <v>8282956</v>
      </c>
      <c r="B8" s="35" t="s">
        <v>98</v>
      </c>
      <c r="C8" s="35" t="s">
        <v>98</v>
      </c>
      <c r="D8" s="10">
        <v>777310</v>
      </c>
      <c r="E8" s="10">
        <v>9060265</v>
      </c>
      <c r="F8" s="10">
        <v>243037</v>
      </c>
      <c r="G8" s="10">
        <v>816260</v>
      </c>
      <c r="H8" s="10">
        <v>10119563</v>
      </c>
      <c r="I8" s="10">
        <v>4858469</v>
      </c>
      <c r="J8" s="10">
        <v>14978032</v>
      </c>
      <c r="K8" s="126">
        <v>382588</v>
      </c>
      <c r="L8" s="127" t="s">
        <v>53</v>
      </c>
    </row>
    <row r="9" spans="1:12" ht="21" customHeight="1">
      <c r="A9" s="13">
        <v>7369548</v>
      </c>
      <c r="B9" s="36" t="s">
        <v>98</v>
      </c>
      <c r="C9" s="36" t="s">
        <v>98</v>
      </c>
      <c r="D9" s="13">
        <v>678512</v>
      </c>
      <c r="E9" s="13">
        <v>8048060</v>
      </c>
      <c r="F9" s="13">
        <v>222594</v>
      </c>
      <c r="G9" s="13">
        <v>805953</v>
      </c>
      <c r="H9" s="13">
        <v>9076606</v>
      </c>
      <c r="I9" s="13">
        <v>4291369</v>
      </c>
      <c r="J9" s="13">
        <v>13367976</v>
      </c>
      <c r="K9" s="128">
        <v>370737</v>
      </c>
      <c r="L9" s="129" t="s">
        <v>55</v>
      </c>
    </row>
    <row r="10" spans="1:12" ht="21" customHeight="1">
      <c r="A10" s="13">
        <v>913408</v>
      </c>
      <c r="B10" s="36" t="s">
        <v>98</v>
      </c>
      <c r="C10" s="36" t="s">
        <v>98</v>
      </c>
      <c r="D10" s="13">
        <v>98798</v>
      </c>
      <c r="E10" s="13">
        <v>1012206</v>
      </c>
      <c r="F10" s="13">
        <v>20443</v>
      </c>
      <c r="G10" s="13">
        <v>10308</v>
      </c>
      <c r="H10" s="13">
        <v>1042957</v>
      </c>
      <c r="I10" s="13">
        <v>567100</v>
      </c>
      <c r="J10" s="13">
        <v>1610057</v>
      </c>
      <c r="K10" s="128">
        <v>11851</v>
      </c>
      <c r="L10" s="130" t="s">
        <v>56</v>
      </c>
    </row>
    <row r="11" spans="1:12" ht="21" customHeight="1">
      <c r="A11" s="11">
        <v>5502066</v>
      </c>
      <c r="B11" s="37" t="s">
        <v>98</v>
      </c>
      <c r="C11" s="37" t="s">
        <v>98</v>
      </c>
      <c r="D11" s="11">
        <v>116317</v>
      </c>
      <c r="E11" s="11">
        <v>5618383</v>
      </c>
      <c r="F11" s="11">
        <v>217364</v>
      </c>
      <c r="G11" s="11">
        <v>306238</v>
      </c>
      <c r="H11" s="11">
        <v>6141986</v>
      </c>
      <c r="I11" s="11">
        <v>2221078</v>
      </c>
      <c r="J11" s="11">
        <v>8363064</v>
      </c>
      <c r="K11" s="131">
        <v>350213</v>
      </c>
      <c r="L11" s="130" t="s">
        <v>57</v>
      </c>
    </row>
    <row r="12" spans="1:12" ht="21" customHeight="1">
      <c r="A12" s="6">
        <v>9777650</v>
      </c>
      <c r="B12" s="34" t="s">
        <v>98</v>
      </c>
      <c r="C12" s="34" t="s">
        <v>98</v>
      </c>
      <c r="D12" s="34" t="s">
        <v>98</v>
      </c>
      <c r="E12" s="6">
        <v>9777650</v>
      </c>
      <c r="F12" s="34" t="s">
        <v>98</v>
      </c>
      <c r="G12" s="6">
        <v>44483</v>
      </c>
      <c r="H12" s="6">
        <v>9822134</v>
      </c>
      <c r="I12" s="34" t="s">
        <v>98</v>
      </c>
      <c r="J12" s="6">
        <v>9822134</v>
      </c>
      <c r="K12" s="123">
        <v>-332618</v>
      </c>
      <c r="L12" s="125" t="s">
        <v>58</v>
      </c>
    </row>
    <row r="13" spans="1:12" ht="21" customHeight="1">
      <c r="A13" s="34" t="s">
        <v>98</v>
      </c>
      <c r="B13" s="6">
        <v>34169859</v>
      </c>
      <c r="C13" s="34" t="s">
        <v>98</v>
      </c>
      <c r="D13" s="34" t="s">
        <v>98</v>
      </c>
      <c r="E13" s="6">
        <v>34169859</v>
      </c>
      <c r="F13" s="6">
        <v>497065</v>
      </c>
      <c r="G13" s="6">
        <v>372247</v>
      </c>
      <c r="H13" s="6">
        <v>35039171</v>
      </c>
      <c r="I13" s="6">
        <v>14323963</v>
      </c>
      <c r="J13" s="6">
        <v>49363134</v>
      </c>
      <c r="K13" s="123">
        <v>15479281</v>
      </c>
      <c r="L13" s="125" t="s">
        <v>59</v>
      </c>
    </row>
    <row r="14" spans="1:12" ht="21" customHeight="1">
      <c r="A14" s="35" t="s">
        <v>98</v>
      </c>
      <c r="B14" s="10">
        <v>25303540</v>
      </c>
      <c r="C14" s="35" t="s">
        <v>98</v>
      </c>
      <c r="D14" s="35" t="s">
        <v>98</v>
      </c>
      <c r="E14" s="10">
        <v>25303540</v>
      </c>
      <c r="F14" s="10">
        <v>334352</v>
      </c>
      <c r="G14" s="10">
        <v>285623</v>
      </c>
      <c r="H14" s="10">
        <v>25923514</v>
      </c>
      <c r="I14" s="10">
        <v>10913069</v>
      </c>
      <c r="J14" s="10">
        <v>36836583</v>
      </c>
      <c r="K14" s="126">
        <v>13698508</v>
      </c>
      <c r="L14" s="127" t="s">
        <v>53</v>
      </c>
    </row>
    <row r="15" spans="1:12" ht="21" customHeight="1">
      <c r="A15" s="36" t="s">
        <v>98</v>
      </c>
      <c r="B15" s="13">
        <v>19436031</v>
      </c>
      <c r="C15" s="36" t="s">
        <v>98</v>
      </c>
      <c r="D15" s="36" t="s">
        <v>98</v>
      </c>
      <c r="E15" s="13">
        <v>19436031</v>
      </c>
      <c r="F15" s="13">
        <v>319469</v>
      </c>
      <c r="G15" s="13">
        <v>281257</v>
      </c>
      <c r="H15" s="13">
        <v>20036757</v>
      </c>
      <c r="I15" s="13">
        <v>8557388</v>
      </c>
      <c r="J15" s="13">
        <v>28594145</v>
      </c>
      <c r="K15" s="128">
        <v>12355533</v>
      </c>
      <c r="L15" s="129" t="s">
        <v>55</v>
      </c>
    </row>
    <row r="16" spans="1:12" ht="21" customHeight="1">
      <c r="A16" s="38" t="s">
        <v>98</v>
      </c>
      <c r="B16" s="14">
        <v>5867509</v>
      </c>
      <c r="C16" s="38" t="s">
        <v>98</v>
      </c>
      <c r="D16" s="38" t="s">
        <v>98</v>
      </c>
      <c r="E16" s="13">
        <v>5867509</v>
      </c>
      <c r="F16" s="14">
        <v>14882</v>
      </c>
      <c r="G16" s="14">
        <v>4366</v>
      </c>
      <c r="H16" s="13">
        <v>5886757</v>
      </c>
      <c r="I16" s="14">
        <v>2355680</v>
      </c>
      <c r="J16" s="13">
        <v>8242438</v>
      </c>
      <c r="K16" s="128">
        <v>1342975</v>
      </c>
      <c r="L16" s="129" t="s">
        <v>56</v>
      </c>
    </row>
    <row r="17" spans="1:12" ht="21" customHeight="1">
      <c r="A17" s="39" t="s">
        <v>98</v>
      </c>
      <c r="B17" s="12">
        <v>8866319</v>
      </c>
      <c r="C17" s="39" t="s">
        <v>98</v>
      </c>
      <c r="D17" s="39" t="s">
        <v>98</v>
      </c>
      <c r="E17" s="11">
        <v>8866319</v>
      </c>
      <c r="F17" s="12">
        <v>162713</v>
      </c>
      <c r="G17" s="12">
        <v>86624</v>
      </c>
      <c r="H17" s="11">
        <v>9115657</v>
      </c>
      <c r="I17" s="12">
        <v>3410895</v>
      </c>
      <c r="J17" s="11">
        <v>12526551</v>
      </c>
      <c r="K17" s="131">
        <v>1780773</v>
      </c>
      <c r="L17" s="132" t="s">
        <v>57</v>
      </c>
    </row>
    <row r="18" spans="1:12" ht="21" customHeight="1">
      <c r="A18" s="40" t="s">
        <v>98</v>
      </c>
      <c r="B18" s="40" t="s">
        <v>98</v>
      </c>
      <c r="C18" s="40" t="s">
        <v>98</v>
      </c>
      <c r="D18" s="7">
        <v>2313828</v>
      </c>
      <c r="E18" s="6">
        <v>2313828</v>
      </c>
      <c r="F18" s="7">
        <v>107447</v>
      </c>
      <c r="G18" s="7">
        <v>411850</v>
      </c>
      <c r="H18" s="6">
        <v>2833124</v>
      </c>
      <c r="I18" s="40" t="s">
        <v>98</v>
      </c>
      <c r="J18" s="6">
        <v>2833124</v>
      </c>
      <c r="K18" s="123">
        <v>8863</v>
      </c>
      <c r="L18" s="125" t="s">
        <v>60</v>
      </c>
    </row>
    <row r="19" spans="1:12" ht="21" customHeight="1">
      <c r="A19" s="6">
        <v>278322</v>
      </c>
      <c r="B19" s="6">
        <v>533295</v>
      </c>
      <c r="C19" s="34">
        <v>1729</v>
      </c>
      <c r="D19" s="6">
        <v>227678</v>
      </c>
      <c r="E19" s="6">
        <v>1041025</v>
      </c>
      <c r="F19" s="6">
        <v>50873</v>
      </c>
      <c r="G19" s="6">
        <v>284320</v>
      </c>
      <c r="H19" s="6">
        <v>1376218</v>
      </c>
      <c r="I19" s="6">
        <v>15246</v>
      </c>
      <c r="J19" s="6">
        <v>1391464</v>
      </c>
      <c r="K19" s="123">
        <v>754213</v>
      </c>
      <c r="L19" s="125" t="s">
        <v>61</v>
      </c>
    </row>
    <row r="20" spans="1:12" ht="21" customHeight="1">
      <c r="A20" s="10">
        <v>266010</v>
      </c>
      <c r="B20" s="10">
        <v>503179</v>
      </c>
      <c r="C20" s="35">
        <v>1702</v>
      </c>
      <c r="D20" s="10">
        <v>221623</v>
      </c>
      <c r="E20" s="10">
        <v>992514</v>
      </c>
      <c r="F20" s="10">
        <v>48642</v>
      </c>
      <c r="G20" s="10">
        <v>284007</v>
      </c>
      <c r="H20" s="10">
        <v>1325163</v>
      </c>
      <c r="I20" s="10">
        <v>15246</v>
      </c>
      <c r="J20" s="10">
        <v>1340409</v>
      </c>
      <c r="K20" s="126">
        <v>750575</v>
      </c>
      <c r="L20" s="129" t="s">
        <v>55</v>
      </c>
    </row>
    <row r="21" spans="1:12" ht="21" customHeight="1">
      <c r="A21" s="15">
        <v>12313</v>
      </c>
      <c r="B21" s="15">
        <v>30117</v>
      </c>
      <c r="C21" s="41">
        <v>27</v>
      </c>
      <c r="D21" s="15">
        <v>6054</v>
      </c>
      <c r="E21" s="15">
        <v>48511</v>
      </c>
      <c r="F21" s="15">
        <v>2231</v>
      </c>
      <c r="G21" s="15">
        <v>313</v>
      </c>
      <c r="H21" s="15">
        <v>51055</v>
      </c>
      <c r="I21" s="41" t="s">
        <v>98</v>
      </c>
      <c r="J21" s="15">
        <v>51055</v>
      </c>
      <c r="K21" s="133">
        <v>3638</v>
      </c>
      <c r="L21" s="129" t="s">
        <v>56</v>
      </c>
    </row>
    <row r="22" spans="1:12" ht="21" customHeight="1">
      <c r="A22" s="40" t="s">
        <v>98</v>
      </c>
      <c r="B22" s="40" t="s">
        <v>98</v>
      </c>
      <c r="C22" s="40">
        <v>35702</v>
      </c>
      <c r="D22" s="7">
        <v>574480</v>
      </c>
      <c r="E22" s="6">
        <v>610182</v>
      </c>
      <c r="F22" s="7">
        <v>7450</v>
      </c>
      <c r="G22" s="7">
        <v>11464</v>
      </c>
      <c r="H22" s="6">
        <v>629096</v>
      </c>
      <c r="I22" s="40" t="s">
        <v>98</v>
      </c>
      <c r="J22" s="6">
        <v>629096</v>
      </c>
      <c r="K22" s="123">
        <v>19653</v>
      </c>
      <c r="L22" s="125" t="s">
        <v>62</v>
      </c>
    </row>
    <row r="23" spans="1:12" ht="21" customHeight="1">
      <c r="A23" s="7">
        <v>920900</v>
      </c>
      <c r="B23" s="40" t="s">
        <v>98</v>
      </c>
      <c r="C23" s="40" t="s">
        <v>98</v>
      </c>
      <c r="D23" s="7">
        <v>685356</v>
      </c>
      <c r="E23" s="6">
        <v>1606257</v>
      </c>
      <c r="F23" s="7">
        <v>55357</v>
      </c>
      <c r="G23" s="40" t="s">
        <v>98</v>
      </c>
      <c r="H23" s="6">
        <v>1661614</v>
      </c>
      <c r="I23" s="40" t="s">
        <v>98</v>
      </c>
      <c r="J23" s="6">
        <v>1661614</v>
      </c>
      <c r="K23" s="123">
        <v>0</v>
      </c>
      <c r="L23" s="125" t="s">
        <v>63</v>
      </c>
    </row>
    <row r="24" spans="1:12" ht="21" customHeight="1">
      <c r="A24" s="6">
        <v>113881</v>
      </c>
      <c r="B24" s="34" t="s">
        <v>98</v>
      </c>
      <c r="C24" s="6">
        <v>2722020</v>
      </c>
      <c r="D24" s="6">
        <v>130</v>
      </c>
      <c r="E24" s="6">
        <v>2836030</v>
      </c>
      <c r="F24" s="6">
        <v>36247</v>
      </c>
      <c r="G24" s="6">
        <v>394162</v>
      </c>
      <c r="H24" s="6">
        <v>3266439</v>
      </c>
      <c r="I24" s="34" t="s">
        <v>98</v>
      </c>
      <c r="J24" s="6">
        <v>3266439</v>
      </c>
      <c r="K24" s="123">
        <v>0</v>
      </c>
      <c r="L24" s="125" t="s">
        <v>64</v>
      </c>
    </row>
    <row r="25" spans="1:12" ht="21" customHeight="1">
      <c r="A25" s="6">
        <v>420431</v>
      </c>
      <c r="B25" s="34">
        <v>1643</v>
      </c>
      <c r="C25" s="6">
        <v>17760</v>
      </c>
      <c r="D25" s="6">
        <v>112846</v>
      </c>
      <c r="E25" s="6">
        <v>552680</v>
      </c>
      <c r="F25" s="6">
        <v>2413</v>
      </c>
      <c r="G25" s="6">
        <v>190817</v>
      </c>
      <c r="H25" s="6">
        <v>745910</v>
      </c>
      <c r="I25" s="34" t="s">
        <v>98</v>
      </c>
      <c r="J25" s="6">
        <v>745910</v>
      </c>
      <c r="K25" s="123">
        <v>0</v>
      </c>
      <c r="L25" s="125" t="s">
        <v>65</v>
      </c>
    </row>
    <row r="26" spans="1:12" ht="21" customHeight="1">
      <c r="A26" s="34" t="s">
        <v>98</v>
      </c>
      <c r="B26" s="6">
        <v>1599757</v>
      </c>
      <c r="C26" s="34" t="s">
        <v>98</v>
      </c>
      <c r="D26" s="34" t="s">
        <v>98</v>
      </c>
      <c r="E26" s="6">
        <v>1599757</v>
      </c>
      <c r="F26" s="6">
        <v>5022</v>
      </c>
      <c r="G26" s="34" t="s">
        <v>98</v>
      </c>
      <c r="H26" s="6">
        <v>1604779</v>
      </c>
      <c r="I26" s="34" t="s">
        <v>98</v>
      </c>
      <c r="J26" s="6">
        <v>1604779</v>
      </c>
      <c r="K26" s="123">
        <v>0</v>
      </c>
      <c r="L26" s="125" t="s">
        <v>66</v>
      </c>
    </row>
    <row r="27" spans="1:12" ht="21" customHeight="1">
      <c r="A27" s="6">
        <v>2494</v>
      </c>
      <c r="B27" s="6">
        <v>95044</v>
      </c>
      <c r="C27" s="6">
        <v>1293</v>
      </c>
      <c r="D27" s="6">
        <v>123939</v>
      </c>
      <c r="E27" s="6">
        <v>222770</v>
      </c>
      <c r="F27" s="6">
        <v>6763</v>
      </c>
      <c r="G27" s="34" t="s">
        <v>98</v>
      </c>
      <c r="H27" s="6">
        <v>229533</v>
      </c>
      <c r="I27" s="34" t="s">
        <v>98</v>
      </c>
      <c r="J27" s="6">
        <v>229533</v>
      </c>
      <c r="K27" s="123">
        <v>0</v>
      </c>
      <c r="L27" s="125" t="s">
        <v>67</v>
      </c>
    </row>
    <row r="31" spans="1:12" ht="3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2"/>
      <c r="L31" s="33" t="s">
        <v>75</v>
      </c>
    </row>
    <row r="32" spans="1:12" ht="21" customHeight="1">
      <c r="A32" s="172" t="s">
        <v>170</v>
      </c>
      <c r="B32" s="169"/>
      <c r="C32" s="169"/>
      <c r="D32" s="169"/>
      <c r="E32" s="169"/>
      <c r="F32" s="169"/>
      <c r="G32" s="169"/>
      <c r="H32" s="171"/>
      <c r="I32" s="3"/>
      <c r="J32" s="3"/>
      <c r="K32" s="117"/>
      <c r="L32" s="134"/>
    </row>
    <row r="33" spans="1:12" ht="21" customHeight="1">
      <c r="A33" s="172" t="s">
        <v>72</v>
      </c>
      <c r="B33" s="175"/>
      <c r="C33" s="175"/>
      <c r="D33" s="175"/>
      <c r="E33" s="170"/>
      <c r="F33" s="172" t="s">
        <v>71</v>
      </c>
      <c r="G33" s="170"/>
      <c r="H33" s="3"/>
      <c r="I33" s="22"/>
      <c r="J33" s="23"/>
      <c r="K33" s="173" t="s">
        <v>76</v>
      </c>
      <c r="L33" s="135"/>
    </row>
    <row r="34" spans="1:12" ht="21" customHeight="1">
      <c r="A34" s="29" t="s">
        <v>11</v>
      </c>
      <c r="B34" s="29" t="s">
        <v>12</v>
      </c>
      <c r="C34" s="172" t="s">
        <v>96</v>
      </c>
      <c r="D34" s="170"/>
      <c r="E34" s="30" t="s">
        <v>13</v>
      </c>
      <c r="F34" s="26" t="s">
        <v>14</v>
      </c>
      <c r="G34" s="26" t="s">
        <v>8</v>
      </c>
      <c r="H34" s="26" t="s">
        <v>15</v>
      </c>
      <c r="I34" s="26" t="s">
        <v>16</v>
      </c>
      <c r="J34" s="26" t="s">
        <v>17</v>
      </c>
      <c r="K34" s="174"/>
      <c r="L34" s="120"/>
    </row>
    <row r="35" spans="1:12" ht="21" customHeight="1">
      <c r="A35" s="28" t="s">
        <v>19</v>
      </c>
      <c r="B35" s="28" t="s">
        <v>20</v>
      </c>
      <c r="C35" s="31" t="s">
        <v>114</v>
      </c>
      <c r="D35" s="27" t="s">
        <v>115</v>
      </c>
      <c r="E35" s="28" t="s">
        <v>28</v>
      </c>
      <c r="F35" s="27" t="s">
        <v>23</v>
      </c>
      <c r="G35" s="27" t="s">
        <v>24</v>
      </c>
      <c r="H35" s="27" t="s">
        <v>25</v>
      </c>
      <c r="I35" s="27" t="s">
        <v>26</v>
      </c>
      <c r="J35" s="28" t="s">
        <v>27</v>
      </c>
      <c r="K35" s="121"/>
      <c r="L35" s="135"/>
    </row>
    <row r="36" spans="1:12" ht="21" customHeight="1">
      <c r="A36" s="8">
        <v>26.7</v>
      </c>
      <c r="B36" s="8">
        <v>38.4</v>
      </c>
      <c r="C36" s="8">
        <v>2.9</v>
      </c>
      <c r="D36" s="8">
        <v>5.2</v>
      </c>
      <c r="E36" s="8">
        <v>73.1</v>
      </c>
      <c r="F36" s="8">
        <v>1.3</v>
      </c>
      <c r="G36" s="8">
        <v>3</v>
      </c>
      <c r="H36" s="8">
        <v>77.4</v>
      </c>
      <c r="I36" s="8">
        <v>22.6</v>
      </c>
      <c r="J36" s="8">
        <v>100</v>
      </c>
      <c r="K36" s="136">
        <v>85.1</v>
      </c>
      <c r="L36" s="124" t="s">
        <v>70</v>
      </c>
    </row>
    <row r="37" spans="1:12" ht="21" customHeight="1">
      <c r="A37" s="9">
        <v>59.1</v>
      </c>
      <c r="B37" s="42" t="s">
        <v>98</v>
      </c>
      <c r="C37" s="42" t="s">
        <v>98</v>
      </c>
      <c r="D37" s="9">
        <v>3.8</v>
      </c>
      <c r="E37" s="9">
        <v>62.9</v>
      </c>
      <c r="F37" s="9">
        <v>2</v>
      </c>
      <c r="G37" s="9">
        <v>4.8</v>
      </c>
      <c r="H37" s="9">
        <v>69.7</v>
      </c>
      <c r="I37" s="9">
        <v>30.3</v>
      </c>
      <c r="J37" s="9">
        <v>100</v>
      </c>
      <c r="K37" s="137">
        <v>97</v>
      </c>
      <c r="L37" s="125" t="s">
        <v>54</v>
      </c>
    </row>
    <row r="38" spans="1:12" ht="21" customHeight="1">
      <c r="A38" s="16">
        <v>55.3</v>
      </c>
      <c r="B38" s="43" t="s">
        <v>98</v>
      </c>
      <c r="C38" s="43" t="s">
        <v>98</v>
      </c>
      <c r="D38" s="16">
        <v>5.2</v>
      </c>
      <c r="E38" s="16">
        <v>60.5</v>
      </c>
      <c r="F38" s="16">
        <v>1.6</v>
      </c>
      <c r="G38" s="16">
        <v>5.4</v>
      </c>
      <c r="H38" s="16">
        <v>67.6</v>
      </c>
      <c r="I38" s="16">
        <v>32.4</v>
      </c>
      <c r="J38" s="16">
        <v>100</v>
      </c>
      <c r="K38" s="138">
        <v>97.5</v>
      </c>
      <c r="L38" s="127" t="s">
        <v>53</v>
      </c>
    </row>
    <row r="39" spans="1:12" ht="21" customHeight="1">
      <c r="A39" s="17">
        <v>55.1</v>
      </c>
      <c r="B39" s="44" t="s">
        <v>98</v>
      </c>
      <c r="C39" s="44" t="s">
        <v>98</v>
      </c>
      <c r="D39" s="17">
        <v>5.1</v>
      </c>
      <c r="E39" s="17">
        <v>60.2</v>
      </c>
      <c r="F39" s="17">
        <v>1.7</v>
      </c>
      <c r="G39" s="17">
        <v>6</v>
      </c>
      <c r="H39" s="17">
        <v>67.9</v>
      </c>
      <c r="I39" s="17">
        <v>32.1</v>
      </c>
      <c r="J39" s="17">
        <v>100</v>
      </c>
      <c r="K39" s="139">
        <v>97.3</v>
      </c>
      <c r="L39" s="129" t="s">
        <v>55</v>
      </c>
    </row>
    <row r="40" spans="1:12" ht="21" customHeight="1">
      <c r="A40" s="18">
        <v>56.7</v>
      </c>
      <c r="B40" s="45" t="s">
        <v>98</v>
      </c>
      <c r="C40" s="45" t="s">
        <v>98</v>
      </c>
      <c r="D40" s="18">
        <v>6.1</v>
      </c>
      <c r="E40" s="18">
        <v>62.9</v>
      </c>
      <c r="F40" s="18">
        <v>1.3</v>
      </c>
      <c r="G40" s="18">
        <v>0.6</v>
      </c>
      <c r="H40" s="18">
        <v>64.8</v>
      </c>
      <c r="I40" s="18">
        <v>35.2</v>
      </c>
      <c r="J40" s="18">
        <v>100</v>
      </c>
      <c r="K40" s="140">
        <v>99.3</v>
      </c>
      <c r="L40" s="130" t="s">
        <v>56</v>
      </c>
    </row>
    <row r="41" spans="1:12" ht="21" customHeight="1">
      <c r="A41" s="21">
        <v>65.8</v>
      </c>
      <c r="B41" s="46" t="s">
        <v>98</v>
      </c>
      <c r="C41" s="46" t="s">
        <v>98</v>
      </c>
      <c r="D41" s="21">
        <v>1.4</v>
      </c>
      <c r="E41" s="21">
        <v>67.2</v>
      </c>
      <c r="F41" s="21">
        <v>2.6</v>
      </c>
      <c r="G41" s="21">
        <v>3.7</v>
      </c>
      <c r="H41" s="21">
        <v>73.4</v>
      </c>
      <c r="I41" s="21">
        <v>26.6</v>
      </c>
      <c r="J41" s="21">
        <v>100</v>
      </c>
      <c r="K41" s="141">
        <v>96</v>
      </c>
      <c r="L41" s="130" t="s">
        <v>57</v>
      </c>
    </row>
    <row r="42" spans="1:12" ht="21" customHeight="1">
      <c r="A42" s="9">
        <v>99.5</v>
      </c>
      <c r="B42" s="42" t="s">
        <v>98</v>
      </c>
      <c r="C42" s="42" t="s">
        <v>98</v>
      </c>
      <c r="D42" s="42" t="s">
        <v>98</v>
      </c>
      <c r="E42" s="9">
        <v>99.5</v>
      </c>
      <c r="F42" s="42" t="s">
        <v>98</v>
      </c>
      <c r="G42" s="9">
        <v>0.5</v>
      </c>
      <c r="H42" s="9">
        <v>100</v>
      </c>
      <c r="I42" s="42" t="s">
        <v>98</v>
      </c>
      <c r="J42" s="9">
        <v>100</v>
      </c>
      <c r="K42" s="137">
        <v>103.5</v>
      </c>
      <c r="L42" s="125" t="s">
        <v>58</v>
      </c>
    </row>
    <row r="43" spans="1:12" ht="21" customHeight="1">
      <c r="A43" s="42" t="s">
        <v>98</v>
      </c>
      <c r="B43" s="9">
        <v>69.2</v>
      </c>
      <c r="C43" s="42" t="s">
        <v>98</v>
      </c>
      <c r="D43" s="42" t="s">
        <v>98</v>
      </c>
      <c r="E43" s="9">
        <v>69.2</v>
      </c>
      <c r="F43" s="9">
        <v>1</v>
      </c>
      <c r="G43" s="9">
        <v>0.8</v>
      </c>
      <c r="H43" s="9">
        <v>71</v>
      </c>
      <c r="I43" s="9">
        <v>29</v>
      </c>
      <c r="J43" s="9">
        <v>100</v>
      </c>
      <c r="K43" s="137">
        <v>76.1</v>
      </c>
      <c r="L43" s="125" t="s">
        <v>59</v>
      </c>
    </row>
    <row r="44" spans="1:12" ht="21" customHeight="1">
      <c r="A44" s="47" t="s">
        <v>98</v>
      </c>
      <c r="B44" s="19">
        <v>68.7</v>
      </c>
      <c r="C44" s="47" t="s">
        <v>98</v>
      </c>
      <c r="D44" s="47" t="s">
        <v>98</v>
      </c>
      <c r="E44" s="19">
        <v>68.7</v>
      </c>
      <c r="F44" s="19">
        <v>0.9</v>
      </c>
      <c r="G44" s="19">
        <v>0.8</v>
      </c>
      <c r="H44" s="19">
        <v>70.4</v>
      </c>
      <c r="I44" s="19">
        <v>29.6</v>
      </c>
      <c r="J44" s="19">
        <v>100</v>
      </c>
      <c r="K44" s="142">
        <v>72.9</v>
      </c>
      <c r="L44" s="127" t="s">
        <v>53</v>
      </c>
    </row>
    <row r="45" spans="1:12" ht="21" customHeight="1">
      <c r="A45" s="45" t="s">
        <v>98</v>
      </c>
      <c r="B45" s="18">
        <v>68</v>
      </c>
      <c r="C45" s="45" t="s">
        <v>98</v>
      </c>
      <c r="D45" s="45" t="s">
        <v>98</v>
      </c>
      <c r="E45" s="18">
        <v>68</v>
      </c>
      <c r="F45" s="18">
        <v>1.1</v>
      </c>
      <c r="G45" s="18">
        <v>1</v>
      </c>
      <c r="H45" s="18">
        <v>70.1</v>
      </c>
      <c r="I45" s="18">
        <v>29.9</v>
      </c>
      <c r="J45" s="18">
        <v>100</v>
      </c>
      <c r="K45" s="140">
        <v>69.8</v>
      </c>
      <c r="L45" s="129" t="s">
        <v>55</v>
      </c>
    </row>
    <row r="46" spans="1:12" ht="21" customHeight="1">
      <c r="A46" s="45" t="s">
        <v>98</v>
      </c>
      <c r="B46" s="18">
        <v>71.2</v>
      </c>
      <c r="C46" s="45" t="s">
        <v>98</v>
      </c>
      <c r="D46" s="45" t="s">
        <v>98</v>
      </c>
      <c r="E46" s="18">
        <v>71.2</v>
      </c>
      <c r="F46" s="18">
        <v>0.2</v>
      </c>
      <c r="G46" s="18">
        <v>0.1</v>
      </c>
      <c r="H46" s="18">
        <v>71.4</v>
      </c>
      <c r="I46" s="18">
        <v>28.6</v>
      </c>
      <c r="J46" s="18">
        <v>100</v>
      </c>
      <c r="K46" s="140">
        <v>86</v>
      </c>
      <c r="L46" s="129" t="s">
        <v>56</v>
      </c>
    </row>
    <row r="47" spans="1:12" ht="21" customHeight="1">
      <c r="A47" s="46" t="s">
        <v>98</v>
      </c>
      <c r="B47" s="21">
        <v>70.8</v>
      </c>
      <c r="C47" s="46" t="s">
        <v>98</v>
      </c>
      <c r="D47" s="46" t="s">
        <v>98</v>
      </c>
      <c r="E47" s="21">
        <v>70.8</v>
      </c>
      <c r="F47" s="21">
        <v>1.3</v>
      </c>
      <c r="G47" s="21">
        <v>0.7</v>
      </c>
      <c r="H47" s="21">
        <v>72.8</v>
      </c>
      <c r="I47" s="21">
        <v>27.2</v>
      </c>
      <c r="J47" s="21">
        <v>100</v>
      </c>
      <c r="K47" s="141">
        <v>87.6</v>
      </c>
      <c r="L47" s="132" t="s">
        <v>57</v>
      </c>
    </row>
    <row r="48" spans="1:12" ht="21" customHeight="1">
      <c r="A48" s="42" t="s">
        <v>98</v>
      </c>
      <c r="B48" s="42" t="s">
        <v>98</v>
      </c>
      <c r="C48" s="42" t="s">
        <v>98</v>
      </c>
      <c r="D48" s="9">
        <v>81.7</v>
      </c>
      <c r="E48" s="9">
        <v>81.7</v>
      </c>
      <c r="F48" s="9">
        <v>3.8</v>
      </c>
      <c r="G48" s="9">
        <v>14.5</v>
      </c>
      <c r="H48" s="9">
        <v>100</v>
      </c>
      <c r="I48" s="42" t="s">
        <v>98</v>
      </c>
      <c r="J48" s="9">
        <v>100</v>
      </c>
      <c r="K48" s="137">
        <v>99.7</v>
      </c>
      <c r="L48" s="125" t="s">
        <v>60</v>
      </c>
    </row>
    <row r="49" spans="1:12" ht="21" customHeight="1">
      <c r="A49" s="9">
        <v>20</v>
      </c>
      <c r="B49" s="9">
        <v>38.3</v>
      </c>
      <c r="C49" s="42">
        <v>0.1</v>
      </c>
      <c r="D49" s="9">
        <v>16.4</v>
      </c>
      <c r="E49" s="9">
        <v>74.8</v>
      </c>
      <c r="F49" s="9">
        <v>3.7</v>
      </c>
      <c r="G49" s="9">
        <v>20.4</v>
      </c>
      <c r="H49" s="9">
        <v>98.9</v>
      </c>
      <c r="I49" s="9">
        <v>1.1</v>
      </c>
      <c r="J49" s="9">
        <v>100</v>
      </c>
      <c r="K49" s="137">
        <v>64.8</v>
      </c>
      <c r="L49" s="125" t="s">
        <v>61</v>
      </c>
    </row>
    <row r="50" spans="1:12" ht="21" customHeight="1">
      <c r="A50" s="19">
        <v>19.8</v>
      </c>
      <c r="B50" s="19">
        <v>37.5</v>
      </c>
      <c r="C50" s="47">
        <v>0.1</v>
      </c>
      <c r="D50" s="19">
        <v>16.5</v>
      </c>
      <c r="E50" s="19">
        <v>74</v>
      </c>
      <c r="F50" s="19">
        <v>3.6</v>
      </c>
      <c r="G50" s="19">
        <v>21.2</v>
      </c>
      <c r="H50" s="19">
        <v>98.9</v>
      </c>
      <c r="I50" s="19">
        <v>1.1</v>
      </c>
      <c r="J50" s="19">
        <v>100</v>
      </c>
      <c r="K50" s="142">
        <v>64.1</v>
      </c>
      <c r="L50" s="129" t="s">
        <v>55</v>
      </c>
    </row>
    <row r="51" spans="1:12" ht="21" customHeight="1">
      <c r="A51" s="20">
        <v>24.1</v>
      </c>
      <c r="B51" s="20">
        <v>59</v>
      </c>
      <c r="C51" s="48">
        <v>0.1</v>
      </c>
      <c r="D51" s="20">
        <v>11.9</v>
      </c>
      <c r="E51" s="20">
        <v>95</v>
      </c>
      <c r="F51" s="20">
        <v>4.4</v>
      </c>
      <c r="G51" s="20">
        <v>0.6</v>
      </c>
      <c r="H51" s="20">
        <v>100</v>
      </c>
      <c r="I51" s="48" t="s">
        <v>98</v>
      </c>
      <c r="J51" s="20">
        <v>100</v>
      </c>
      <c r="K51" s="143">
        <v>93.3</v>
      </c>
      <c r="L51" s="129" t="s">
        <v>56</v>
      </c>
    </row>
    <row r="52" spans="1:12" ht="21" customHeight="1">
      <c r="A52" s="42" t="s">
        <v>98</v>
      </c>
      <c r="B52" s="42" t="s">
        <v>98</v>
      </c>
      <c r="C52" s="42">
        <v>5.7</v>
      </c>
      <c r="D52" s="9">
        <v>91.3</v>
      </c>
      <c r="E52" s="9">
        <v>97</v>
      </c>
      <c r="F52" s="9">
        <v>1.2</v>
      </c>
      <c r="G52" s="9">
        <v>1.8</v>
      </c>
      <c r="H52" s="9">
        <v>100</v>
      </c>
      <c r="I52" s="42" t="s">
        <v>98</v>
      </c>
      <c r="J52" s="9">
        <v>100</v>
      </c>
      <c r="K52" s="137">
        <v>97</v>
      </c>
      <c r="L52" s="125" t="s">
        <v>62</v>
      </c>
    </row>
    <row r="53" spans="1:12" ht="21" customHeight="1">
      <c r="A53" s="9">
        <v>55.4</v>
      </c>
      <c r="B53" s="42" t="s">
        <v>98</v>
      </c>
      <c r="C53" s="42" t="s">
        <v>98</v>
      </c>
      <c r="D53" s="9">
        <v>41.2</v>
      </c>
      <c r="E53" s="9">
        <v>96.7</v>
      </c>
      <c r="F53" s="9">
        <v>3.3</v>
      </c>
      <c r="G53" s="42" t="s">
        <v>98</v>
      </c>
      <c r="H53" s="9">
        <v>100</v>
      </c>
      <c r="I53" s="42" t="s">
        <v>98</v>
      </c>
      <c r="J53" s="9">
        <v>100</v>
      </c>
      <c r="K53" s="137">
        <v>100</v>
      </c>
      <c r="L53" s="125" t="s">
        <v>63</v>
      </c>
    </row>
    <row r="54" spans="1:12" ht="21" customHeight="1">
      <c r="A54" s="9">
        <v>3.5</v>
      </c>
      <c r="B54" s="42" t="s">
        <v>98</v>
      </c>
      <c r="C54" s="9">
        <v>83.3</v>
      </c>
      <c r="D54" s="9">
        <v>0</v>
      </c>
      <c r="E54" s="9">
        <v>86.8</v>
      </c>
      <c r="F54" s="9">
        <v>1.1</v>
      </c>
      <c r="G54" s="9">
        <v>12.1</v>
      </c>
      <c r="H54" s="9">
        <v>100</v>
      </c>
      <c r="I54" s="42" t="s">
        <v>98</v>
      </c>
      <c r="J54" s="9">
        <v>100</v>
      </c>
      <c r="K54" s="137">
        <v>100</v>
      </c>
      <c r="L54" s="125" t="s">
        <v>64</v>
      </c>
    </row>
    <row r="55" spans="1:12" ht="21" customHeight="1">
      <c r="A55" s="9">
        <v>56.4</v>
      </c>
      <c r="B55" s="42">
        <v>0.2</v>
      </c>
      <c r="C55" s="9">
        <v>2.4</v>
      </c>
      <c r="D55" s="9">
        <v>15.1</v>
      </c>
      <c r="E55" s="9">
        <v>74.1</v>
      </c>
      <c r="F55" s="9">
        <v>0.3</v>
      </c>
      <c r="G55" s="9">
        <v>25.6</v>
      </c>
      <c r="H55" s="9">
        <v>100</v>
      </c>
      <c r="I55" s="42" t="s">
        <v>98</v>
      </c>
      <c r="J55" s="9">
        <v>100</v>
      </c>
      <c r="K55" s="137">
        <v>100</v>
      </c>
      <c r="L55" s="125" t="s">
        <v>65</v>
      </c>
    </row>
    <row r="56" spans="1:12" ht="21" customHeight="1">
      <c r="A56" s="42" t="s">
        <v>98</v>
      </c>
      <c r="B56" s="9">
        <v>99.7</v>
      </c>
      <c r="C56" s="42" t="s">
        <v>98</v>
      </c>
      <c r="D56" s="42" t="s">
        <v>98</v>
      </c>
      <c r="E56" s="9">
        <v>99.7</v>
      </c>
      <c r="F56" s="9">
        <v>0.3</v>
      </c>
      <c r="G56" s="42" t="s">
        <v>98</v>
      </c>
      <c r="H56" s="9">
        <v>100</v>
      </c>
      <c r="I56" s="42" t="s">
        <v>98</v>
      </c>
      <c r="J56" s="9">
        <v>100</v>
      </c>
      <c r="K56" s="137">
        <v>100</v>
      </c>
      <c r="L56" s="125" t="s">
        <v>66</v>
      </c>
    </row>
    <row r="57" spans="1:12" ht="21" customHeight="1">
      <c r="A57" s="9">
        <v>1.1</v>
      </c>
      <c r="B57" s="9">
        <v>41.4</v>
      </c>
      <c r="C57" s="9">
        <v>0.6</v>
      </c>
      <c r="D57" s="9">
        <v>54</v>
      </c>
      <c r="E57" s="9">
        <v>97.1</v>
      </c>
      <c r="F57" s="9">
        <v>2.9</v>
      </c>
      <c r="G57" s="42" t="s">
        <v>98</v>
      </c>
      <c r="H57" s="9">
        <v>100</v>
      </c>
      <c r="I57" s="42" t="s">
        <v>98</v>
      </c>
      <c r="J57" s="9">
        <v>100</v>
      </c>
      <c r="K57" s="137">
        <v>100</v>
      </c>
      <c r="L57" s="125" t="s">
        <v>67</v>
      </c>
    </row>
  </sheetData>
  <mergeCells count="9">
    <mergeCell ref="A2:H2"/>
    <mergeCell ref="K33:K34"/>
    <mergeCell ref="C34:D34"/>
    <mergeCell ref="A3:E3"/>
    <mergeCell ref="F3:G3"/>
    <mergeCell ref="C4:D4"/>
    <mergeCell ref="A33:E33"/>
    <mergeCell ref="F33:G33"/>
    <mergeCell ref="A32:H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9&amp;"ＭＳ 明朝,標準"（&amp;"Century,標準"1997&amp;"ＭＳ 明朝,標準"）年度　制度別社会保障費収支額</oddHeader>
    <oddFooter>&amp;C&amp;"ＭＳ 明朝,標準"&amp;16- 199 -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57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1" width="20.375" style="1" customWidth="1"/>
    <col min="2" max="10" width="13.50390625" style="1" customWidth="1"/>
    <col min="11" max="11" width="2.75390625" style="1" customWidth="1"/>
    <col min="12" max="16384" width="9.00390625" style="1" customWidth="1"/>
  </cols>
  <sheetData>
    <row r="1" spans="1:10" ht="33" customHeight="1">
      <c r="A1" s="83" t="s">
        <v>185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97"/>
      <c r="B2" s="169" t="s">
        <v>169</v>
      </c>
      <c r="C2" s="169"/>
      <c r="D2" s="169"/>
      <c r="E2" s="169"/>
      <c r="F2" s="169"/>
      <c r="G2" s="169"/>
      <c r="H2" s="169"/>
      <c r="I2" s="169"/>
      <c r="J2" s="171"/>
    </row>
    <row r="3" spans="1:10" ht="21" customHeight="1">
      <c r="A3" s="98"/>
      <c r="B3" s="169" t="s">
        <v>1</v>
      </c>
      <c r="C3" s="170"/>
      <c r="D3" s="5"/>
      <c r="E3" s="5"/>
      <c r="F3" s="5"/>
      <c r="G3" s="5"/>
      <c r="H3" s="4"/>
      <c r="I3" s="4"/>
      <c r="J3" s="5"/>
    </row>
    <row r="4" spans="1:10" ht="21" customHeight="1">
      <c r="A4" s="98"/>
      <c r="B4" s="24" t="s">
        <v>3</v>
      </c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5" t="s">
        <v>29</v>
      </c>
      <c r="I4" s="25" t="s">
        <v>9</v>
      </c>
      <c r="J4" s="26" t="s">
        <v>10</v>
      </c>
    </row>
    <row r="5" spans="1:10" ht="21" customHeight="1">
      <c r="A5" s="99"/>
      <c r="B5" s="85" t="s">
        <v>19</v>
      </c>
      <c r="C5" s="27" t="s">
        <v>20</v>
      </c>
      <c r="D5" s="27" t="s">
        <v>21</v>
      </c>
      <c r="E5" s="27" t="s">
        <v>22</v>
      </c>
      <c r="F5" s="28" t="s">
        <v>23</v>
      </c>
      <c r="G5" s="28" t="s">
        <v>24</v>
      </c>
      <c r="H5" s="28" t="s">
        <v>25</v>
      </c>
      <c r="I5" s="28" t="s">
        <v>26</v>
      </c>
      <c r="J5" s="28" t="s">
        <v>27</v>
      </c>
    </row>
    <row r="6" spans="1:10" ht="21" customHeight="1">
      <c r="A6" s="100" t="s">
        <v>30</v>
      </c>
      <c r="B6" s="86">
        <v>26335837</v>
      </c>
      <c r="C6" s="6">
        <v>28644912</v>
      </c>
      <c r="D6" s="6">
        <v>17169697</v>
      </c>
      <c r="E6" s="6">
        <v>4820105</v>
      </c>
      <c r="F6" s="6">
        <v>8998895</v>
      </c>
      <c r="G6" s="6">
        <v>3292795</v>
      </c>
      <c r="H6" s="6">
        <v>89262240</v>
      </c>
      <c r="I6" s="6">
        <v>21848329</v>
      </c>
      <c r="J6" s="6">
        <v>111110569</v>
      </c>
    </row>
    <row r="7" spans="1:10" ht="21" customHeight="1">
      <c r="A7" s="100" t="s">
        <v>99</v>
      </c>
      <c r="B7" s="86">
        <v>9899755</v>
      </c>
      <c r="C7" s="6">
        <v>7248611</v>
      </c>
      <c r="D7" s="6">
        <v>4190201</v>
      </c>
      <c r="E7" s="6">
        <v>885579</v>
      </c>
      <c r="F7" s="6">
        <v>111615</v>
      </c>
      <c r="G7" s="6">
        <v>882026</v>
      </c>
      <c r="H7" s="6">
        <v>23217786</v>
      </c>
      <c r="I7" s="6">
        <v>1039934</v>
      </c>
      <c r="J7" s="6">
        <v>24257720</v>
      </c>
    </row>
    <row r="8" spans="1:10" ht="21" customHeight="1">
      <c r="A8" s="101" t="s">
        <v>100</v>
      </c>
      <c r="B8" s="87">
        <v>6479801</v>
      </c>
      <c r="C8" s="10">
        <v>7248611</v>
      </c>
      <c r="D8" s="10">
        <v>995244</v>
      </c>
      <c r="E8" s="10">
        <v>225</v>
      </c>
      <c r="F8" s="10">
        <v>111615</v>
      </c>
      <c r="G8" s="10">
        <v>424949</v>
      </c>
      <c r="H8" s="10">
        <v>15260446</v>
      </c>
      <c r="I8" s="10">
        <v>748</v>
      </c>
      <c r="J8" s="10">
        <v>15261193</v>
      </c>
    </row>
    <row r="9" spans="1:10" ht="21" customHeight="1">
      <c r="A9" s="102" t="s">
        <v>101</v>
      </c>
      <c r="B9" s="88">
        <v>5686566</v>
      </c>
      <c r="C9" s="13">
        <v>6461678</v>
      </c>
      <c r="D9" s="13">
        <v>987087</v>
      </c>
      <c r="E9" s="36" t="s">
        <v>98</v>
      </c>
      <c r="F9" s="13">
        <v>101824</v>
      </c>
      <c r="G9" s="13">
        <v>373352</v>
      </c>
      <c r="H9" s="13">
        <v>13610507</v>
      </c>
      <c r="I9" s="13">
        <v>748</v>
      </c>
      <c r="J9" s="13">
        <v>13611254</v>
      </c>
    </row>
    <row r="10" spans="1:10" ht="21" customHeight="1">
      <c r="A10" s="102" t="s">
        <v>102</v>
      </c>
      <c r="B10" s="88">
        <v>793235</v>
      </c>
      <c r="C10" s="13">
        <v>786933</v>
      </c>
      <c r="D10" s="13">
        <v>8157</v>
      </c>
      <c r="E10" s="13">
        <v>225</v>
      </c>
      <c r="F10" s="13">
        <v>9791</v>
      </c>
      <c r="G10" s="13">
        <v>51597</v>
      </c>
      <c r="H10" s="13">
        <v>1649939</v>
      </c>
      <c r="I10" s="36" t="s">
        <v>98</v>
      </c>
      <c r="J10" s="13">
        <v>1649939</v>
      </c>
    </row>
    <row r="11" spans="1:10" ht="21" customHeight="1">
      <c r="A11" s="103" t="s">
        <v>103</v>
      </c>
      <c r="B11" s="89">
        <v>3419954</v>
      </c>
      <c r="C11" s="37" t="s">
        <v>98</v>
      </c>
      <c r="D11" s="11">
        <v>3194957</v>
      </c>
      <c r="E11" s="11">
        <v>885353</v>
      </c>
      <c r="F11" s="37" t="s">
        <v>98</v>
      </c>
      <c r="G11" s="11">
        <v>457077</v>
      </c>
      <c r="H11" s="11">
        <v>7957341</v>
      </c>
      <c r="I11" s="11">
        <v>1039186</v>
      </c>
      <c r="J11" s="11">
        <v>8996527</v>
      </c>
    </row>
    <row r="12" spans="1:10" ht="21" customHeight="1">
      <c r="A12" s="100" t="s">
        <v>104</v>
      </c>
      <c r="B12" s="90" t="s">
        <v>98</v>
      </c>
      <c r="C12" s="34" t="s">
        <v>98</v>
      </c>
      <c r="D12" s="6">
        <v>2246392</v>
      </c>
      <c r="E12" s="6">
        <v>1157377</v>
      </c>
      <c r="F12" s="34" t="s">
        <v>98</v>
      </c>
      <c r="G12" s="34" t="s">
        <v>98</v>
      </c>
      <c r="H12" s="6">
        <v>3403769</v>
      </c>
      <c r="I12" s="6">
        <v>6751222</v>
      </c>
      <c r="J12" s="6">
        <v>10154991</v>
      </c>
    </row>
    <row r="13" spans="1:10" ht="21" customHeight="1">
      <c r="A13" s="100" t="s">
        <v>105</v>
      </c>
      <c r="B13" s="86">
        <v>15785390</v>
      </c>
      <c r="C13" s="6">
        <v>18344132</v>
      </c>
      <c r="D13" s="6">
        <v>4717002</v>
      </c>
      <c r="E13" s="6">
        <v>300576</v>
      </c>
      <c r="F13" s="6">
        <v>8530793</v>
      </c>
      <c r="G13" s="6">
        <v>1242829</v>
      </c>
      <c r="H13" s="6">
        <v>48920722</v>
      </c>
      <c r="I13" s="6">
        <v>14057173</v>
      </c>
      <c r="J13" s="6">
        <v>62977895</v>
      </c>
    </row>
    <row r="14" spans="1:10" ht="21" customHeight="1">
      <c r="A14" s="101" t="s">
        <v>100</v>
      </c>
      <c r="B14" s="87">
        <v>13813787</v>
      </c>
      <c r="C14" s="10">
        <v>18344132</v>
      </c>
      <c r="D14" s="10">
        <v>3171745</v>
      </c>
      <c r="E14" s="10">
        <v>300576</v>
      </c>
      <c r="F14" s="10">
        <v>8155586</v>
      </c>
      <c r="G14" s="10">
        <v>70353</v>
      </c>
      <c r="H14" s="10">
        <v>43856179</v>
      </c>
      <c r="I14" s="10">
        <v>4369039</v>
      </c>
      <c r="J14" s="10">
        <v>48225218</v>
      </c>
    </row>
    <row r="15" spans="1:10" ht="21" customHeight="1">
      <c r="A15" s="102" t="s">
        <v>101</v>
      </c>
      <c r="B15" s="88">
        <v>11806414</v>
      </c>
      <c r="C15" s="13">
        <v>13425226</v>
      </c>
      <c r="D15" s="13">
        <v>3035265</v>
      </c>
      <c r="E15" s="13">
        <v>8861</v>
      </c>
      <c r="F15" s="13">
        <v>6711451</v>
      </c>
      <c r="G15" s="13">
        <v>62147</v>
      </c>
      <c r="H15" s="13">
        <v>35049364</v>
      </c>
      <c r="I15" s="13">
        <v>3618285</v>
      </c>
      <c r="J15" s="13">
        <v>38667649</v>
      </c>
    </row>
    <row r="16" spans="1:10" ht="21" customHeight="1">
      <c r="A16" s="102" t="s">
        <v>102</v>
      </c>
      <c r="B16" s="91">
        <v>2007373</v>
      </c>
      <c r="C16" s="14">
        <v>4918907</v>
      </c>
      <c r="D16" s="14">
        <v>136479</v>
      </c>
      <c r="E16" s="14">
        <v>291715</v>
      </c>
      <c r="F16" s="14">
        <v>1444135</v>
      </c>
      <c r="G16" s="14">
        <v>8206</v>
      </c>
      <c r="H16" s="13">
        <v>8806814</v>
      </c>
      <c r="I16" s="14">
        <v>750754</v>
      </c>
      <c r="J16" s="13">
        <v>9557568</v>
      </c>
    </row>
    <row r="17" spans="1:10" ht="21" customHeight="1">
      <c r="A17" s="103" t="s">
        <v>103</v>
      </c>
      <c r="B17" s="92">
        <v>1971603</v>
      </c>
      <c r="C17" s="39" t="s">
        <v>98</v>
      </c>
      <c r="D17" s="12">
        <v>1545258</v>
      </c>
      <c r="E17" s="39" t="s">
        <v>98</v>
      </c>
      <c r="F17" s="12">
        <v>375207</v>
      </c>
      <c r="G17" s="12">
        <v>1172476</v>
      </c>
      <c r="H17" s="11">
        <v>5064543</v>
      </c>
      <c r="I17" s="12">
        <v>9688134</v>
      </c>
      <c r="J17" s="11">
        <v>14752678</v>
      </c>
    </row>
    <row r="18" spans="1:10" ht="21" customHeight="1">
      <c r="A18" s="100" t="s">
        <v>38</v>
      </c>
      <c r="B18" s="93">
        <v>649726</v>
      </c>
      <c r="C18" s="7">
        <v>1219108</v>
      </c>
      <c r="D18" s="7">
        <v>311008</v>
      </c>
      <c r="E18" s="40" t="s">
        <v>98</v>
      </c>
      <c r="F18" s="7">
        <v>124597</v>
      </c>
      <c r="G18" s="7">
        <v>887874</v>
      </c>
      <c r="H18" s="6">
        <v>3192312</v>
      </c>
      <c r="I18" s="40" t="s">
        <v>98</v>
      </c>
      <c r="J18" s="6">
        <v>3192312</v>
      </c>
    </row>
    <row r="19" spans="1:10" ht="21" customHeight="1">
      <c r="A19" s="100" t="s">
        <v>39</v>
      </c>
      <c r="B19" s="86">
        <v>0</v>
      </c>
      <c r="C19" s="6">
        <v>1499383</v>
      </c>
      <c r="D19" s="6">
        <v>1343</v>
      </c>
      <c r="E19" s="34" t="s">
        <v>98</v>
      </c>
      <c r="F19" s="6">
        <v>231890</v>
      </c>
      <c r="G19" s="6">
        <v>276171</v>
      </c>
      <c r="H19" s="6">
        <v>2008787</v>
      </c>
      <c r="I19" s="34" t="s">
        <v>98</v>
      </c>
      <c r="J19" s="6">
        <v>2008787</v>
      </c>
    </row>
    <row r="20" spans="1:10" ht="21" customHeight="1">
      <c r="A20" s="101" t="s">
        <v>77</v>
      </c>
      <c r="B20" s="94" t="s">
        <v>98</v>
      </c>
      <c r="C20" s="10">
        <v>1448490</v>
      </c>
      <c r="D20" s="10">
        <v>1343</v>
      </c>
      <c r="E20" s="35" t="s">
        <v>98</v>
      </c>
      <c r="F20" s="10">
        <v>228649</v>
      </c>
      <c r="G20" s="10">
        <v>275217</v>
      </c>
      <c r="H20" s="10">
        <v>1953699</v>
      </c>
      <c r="I20" s="35" t="s">
        <v>98</v>
      </c>
      <c r="J20" s="10">
        <v>1953699</v>
      </c>
    </row>
    <row r="21" spans="1:10" ht="21" customHeight="1">
      <c r="A21" s="104" t="s">
        <v>78</v>
      </c>
      <c r="B21" s="95">
        <v>0</v>
      </c>
      <c r="C21" s="15">
        <v>50893</v>
      </c>
      <c r="D21" s="41" t="s">
        <v>98</v>
      </c>
      <c r="E21" s="41" t="s">
        <v>98</v>
      </c>
      <c r="F21" s="15">
        <v>3241</v>
      </c>
      <c r="G21" s="15">
        <v>954</v>
      </c>
      <c r="H21" s="15">
        <v>55088</v>
      </c>
      <c r="I21" s="41" t="s">
        <v>98</v>
      </c>
      <c r="J21" s="15">
        <v>55088</v>
      </c>
    </row>
    <row r="22" spans="1:10" ht="21" customHeight="1">
      <c r="A22" s="100" t="s">
        <v>79</v>
      </c>
      <c r="B22" s="96" t="s">
        <v>98</v>
      </c>
      <c r="C22" s="7">
        <v>155187</v>
      </c>
      <c r="D22" s="7">
        <v>376556</v>
      </c>
      <c r="E22" s="7">
        <v>122904</v>
      </c>
      <c r="F22" s="40" t="s">
        <v>98</v>
      </c>
      <c r="G22" s="7">
        <v>3896</v>
      </c>
      <c r="H22" s="6">
        <v>658543</v>
      </c>
      <c r="I22" s="40" t="s">
        <v>98</v>
      </c>
      <c r="J22" s="6">
        <v>658543</v>
      </c>
    </row>
    <row r="23" spans="1:10" ht="21" customHeight="1">
      <c r="A23" s="100" t="s">
        <v>80</v>
      </c>
      <c r="B23" s="96" t="s">
        <v>98</v>
      </c>
      <c r="C23" s="40" t="s">
        <v>98</v>
      </c>
      <c r="D23" s="7">
        <v>1298591</v>
      </c>
      <c r="E23" s="7">
        <v>431144</v>
      </c>
      <c r="F23" s="40" t="s">
        <v>98</v>
      </c>
      <c r="G23" s="40" t="s">
        <v>98</v>
      </c>
      <c r="H23" s="6">
        <v>1729735</v>
      </c>
      <c r="I23" s="40" t="s">
        <v>98</v>
      </c>
      <c r="J23" s="6">
        <v>1729735</v>
      </c>
    </row>
    <row r="24" spans="1:10" ht="21" customHeight="1">
      <c r="A24" s="100" t="s">
        <v>81</v>
      </c>
      <c r="B24" s="90" t="s">
        <v>98</v>
      </c>
      <c r="C24" s="34" t="s">
        <v>98</v>
      </c>
      <c r="D24" s="6">
        <v>1848976</v>
      </c>
      <c r="E24" s="6">
        <v>1716405</v>
      </c>
      <c r="F24" s="34" t="s">
        <v>98</v>
      </c>
      <c r="G24" s="34" t="s">
        <v>98</v>
      </c>
      <c r="H24" s="6">
        <v>3565381</v>
      </c>
      <c r="I24" s="34" t="s">
        <v>98</v>
      </c>
      <c r="J24" s="6">
        <v>3565381</v>
      </c>
    </row>
    <row r="25" spans="1:10" ht="21" customHeight="1">
      <c r="A25" s="100" t="s">
        <v>82</v>
      </c>
      <c r="B25" s="90" t="s">
        <v>98</v>
      </c>
      <c r="C25" s="34" t="s">
        <v>98</v>
      </c>
      <c r="D25" s="6">
        <v>585931</v>
      </c>
      <c r="E25" s="6">
        <v>206121</v>
      </c>
      <c r="F25" s="34" t="s">
        <v>98</v>
      </c>
      <c r="G25" s="34" t="s">
        <v>98</v>
      </c>
      <c r="H25" s="6">
        <v>792053</v>
      </c>
      <c r="I25" s="34" t="s">
        <v>98</v>
      </c>
      <c r="J25" s="6">
        <v>792053</v>
      </c>
    </row>
    <row r="26" spans="1:10" ht="21" customHeight="1">
      <c r="A26" s="100" t="s">
        <v>83</v>
      </c>
      <c r="B26" s="86">
        <v>966</v>
      </c>
      <c r="C26" s="6">
        <v>178491</v>
      </c>
      <c r="D26" s="6">
        <v>1372473</v>
      </c>
      <c r="E26" s="34" t="s">
        <v>98</v>
      </c>
      <c r="F26" s="34" t="s">
        <v>98</v>
      </c>
      <c r="G26" s="34" t="s">
        <v>98</v>
      </c>
      <c r="H26" s="6">
        <v>1551930</v>
      </c>
      <c r="I26" s="34" t="s">
        <v>98</v>
      </c>
      <c r="J26" s="6">
        <v>1551930</v>
      </c>
    </row>
    <row r="27" spans="1:10" ht="21" customHeight="1">
      <c r="A27" s="100" t="s">
        <v>69</v>
      </c>
      <c r="B27" s="90" t="s">
        <v>98</v>
      </c>
      <c r="C27" s="34" t="s">
        <v>98</v>
      </c>
      <c r="D27" s="6">
        <v>221221</v>
      </c>
      <c r="E27" s="34" t="s">
        <v>98</v>
      </c>
      <c r="F27" s="34" t="s">
        <v>98</v>
      </c>
      <c r="G27" s="34" t="s">
        <v>98</v>
      </c>
      <c r="H27" s="6">
        <v>221221</v>
      </c>
      <c r="I27" s="34" t="s">
        <v>98</v>
      </c>
      <c r="J27" s="6">
        <v>221221</v>
      </c>
    </row>
    <row r="31" spans="1:10" ht="33" customHeight="1">
      <c r="A31" s="83" t="s">
        <v>207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115"/>
      <c r="B32" s="169" t="s">
        <v>169</v>
      </c>
      <c r="C32" s="169"/>
      <c r="D32" s="169"/>
      <c r="E32" s="169"/>
      <c r="F32" s="169"/>
      <c r="G32" s="169"/>
      <c r="H32" s="169"/>
      <c r="I32" s="169"/>
      <c r="J32" s="171"/>
    </row>
    <row r="33" spans="1:10" ht="21" customHeight="1">
      <c r="A33" s="116"/>
      <c r="B33" s="169" t="s">
        <v>1</v>
      </c>
      <c r="C33" s="170"/>
      <c r="D33" s="5"/>
      <c r="E33" s="5"/>
      <c r="F33" s="5"/>
      <c r="G33" s="5"/>
      <c r="H33" s="4"/>
      <c r="I33" s="4"/>
      <c r="J33" s="5"/>
    </row>
    <row r="34" spans="1:10" ht="21" customHeight="1">
      <c r="A34" s="98"/>
      <c r="B34" s="24" t="s">
        <v>3</v>
      </c>
      <c r="C34" s="25" t="s">
        <v>4</v>
      </c>
      <c r="D34" s="26" t="s">
        <v>5</v>
      </c>
      <c r="E34" s="26" t="s">
        <v>6</v>
      </c>
      <c r="F34" s="26" t="s">
        <v>7</v>
      </c>
      <c r="G34" s="26" t="s">
        <v>8</v>
      </c>
      <c r="H34" s="25" t="s">
        <v>29</v>
      </c>
      <c r="I34" s="25" t="s">
        <v>9</v>
      </c>
      <c r="J34" s="25" t="s">
        <v>10</v>
      </c>
    </row>
    <row r="35" spans="1:10" ht="21" customHeight="1">
      <c r="A35" s="116"/>
      <c r="B35" s="85" t="s">
        <v>19</v>
      </c>
      <c r="C35" s="27" t="s">
        <v>20</v>
      </c>
      <c r="D35" s="27" t="s">
        <v>21</v>
      </c>
      <c r="E35" s="27" t="s">
        <v>22</v>
      </c>
      <c r="F35" s="27" t="s">
        <v>23</v>
      </c>
      <c r="G35" s="27" t="s">
        <v>24</v>
      </c>
      <c r="H35" s="28" t="s">
        <v>25</v>
      </c>
      <c r="I35" s="28" t="s">
        <v>26</v>
      </c>
      <c r="J35" s="28" t="s">
        <v>27</v>
      </c>
    </row>
    <row r="36" spans="1:10" ht="21" customHeight="1">
      <c r="A36" s="100" t="s">
        <v>30</v>
      </c>
      <c r="B36" s="105">
        <v>23.7</v>
      </c>
      <c r="C36" s="8">
        <v>25.8</v>
      </c>
      <c r="D36" s="8">
        <v>15.5</v>
      </c>
      <c r="E36" s="8">
        <v>4.3</v>
      </c>
      <c r="F36" s="8">
        <v>8.1</v>
      </c>
      <c r="G36" s="8">
        <v>3</v>
      </c>
      <c r="H36" s="8">
        <v>80.3</v>
      </c>
      <c r="I36" s="8">
        <v>19.7</v>
      </c>
      <c r="J36" s="8">
        <v>100</v>
      </c>
    </row>
    <row r="37" spans="1:10" ht="21" customHeight="1">
      <c r="A37" s="100" t="s">
        <v>84</v>
      </c>
      <c r="B37" s="106">
        <v>40.8</v>
      </c>
      <c r="C37" s="9">
        <v>29.9</v>
      </c>
      <c r="D37" s="9">
        <v>17.3</v>
      </c>
      <c r="E37" s="9">
        <v>3.7</v>
      </c>
      <c r="F37" s="9">
        <v>0.5</v>
      </c>
      <c r="G37" s="9">
        <v>3.6</v>
      </c>
      <c r="H37" s="9">
        <v>95.7</v>
      </c>
      <c r="I37" s="9">
        <v>4.3</v>
      </c>
      <c r="J37" s="9">
        <v>100</v>
      </c>
    </row>
    <row r="38" spans="1:10" ht="21" customHeight="1">
      <c r="A38" s="101" t="s">
        <v>85</v>
      </c>
      <c r="B38" s="107">
        <v>42.5</v>
      </c>
      <c r="C38" s="16">
        <v>47.5</v>
      </c>
      <c r="D38" s="16">
        <v>6.5</v>
      </c>
      <c r="E38" s="16">
        <v>0</v>
      </c>
      <c r="F38" s="16">
        <v>0.7</v>
      </c>
      <c r="G38" s="16">
        <v>2.8</v>
      </c>
      <c r="H38" s="16">
        <v>100</v>
      </c>
      <c r="I38" s="16">
        <v>0</v>
      </c>
      <c r="J38" s="16">
        <v>100</v>
      </c>
    </row>
    <row r="39" spans="1:10" ht="21" customHeight="1">
      <c r="A39" s="102" t="s">
        <v>86</v>
      </c>
      <c r="B39" s="108">
        <v>41.8</v>
      </c>
      <c r="C39" s="17">
        <v>47.5</v>
      </c>
      <c r="D39" s="17">
        <v>7.3</v>
      </c>
      <c r="E39" s="44" t="s">
        <v>98</v>
      </c>
      <c r="F39" s="17">
        <v>0.7</v>
      </c>
      <c r="G39" s="17">
        <v>2.7</v>
      </c>
      <c r="H39" s="17">
        <v>100</v>
      </c>
      <c r="I39" s="17">
        <v>0</v>
      </c>
      <c r="J39" s="17">
        <v>100</v>
      </c>
    </row>
    <row r="40" spans="1:10" ht="21" customHeight="1">
      <c r="A40" s="102" t="s">
        <v>87</v>
      </c>
      <c r="B40" s="109">
        <v>48.1</v>
      </c>
      <c r="C40" s="18">
        <v>47.7</v>
      </c>
      <c r="D40" s="18">
        <v>0.5</v>
      </c>
      <c r="E40" s="18">
        <v>0</v>
      </c>
      <c r="F40" s="18">
        <v>0.6</v>
      </c>
      <c r="G40" s="18">
        <v>3.1</v>
      </c>
      <c r="H40" s="18">
        <v>100</v>
      </c>
      <c r="I40" s="45" t="s">
        <v>98</v>
      </c>
      <c r="J40" s="18">
        <v>100</v>
      </c>
    </row>
    <row r="41" spans="1:10" ht="21" customHeight="1">
      <c r="A41" s="103" t="s">
        <v>88</v>
      </c>
      <c r="B41" s="110">
        <v>38</v>
      </c>
      <c r="C41" s="46" t="s">
        <v>98</v>
      </c>
      <c r="D41" s="21">
        <v>35.5</v>
      </c>
      <c r="E41" s="21">
        <v>9.8</v>
      </c>
      <c r="F41" s="46" t="s">
        <v>98</v>
      </c>
      <c r="G41" s="21">
        <v>5.1</v>
      </c>
      <c r="H41" s="21">
        <v>88.4</v>
      </c>
      <c r="I41" s="21">
        <v>11.6</v>
      </c>
      <c r="J41" s="21">
        <v>100</v>
      </c>
    </row>
    <row r="42" spans="1:10" ht="21" customHeight="1">
      <c r="A42" s="100" t="s">
        <v>89</v>
      </c>
      <c r="B42" s="111" t="s">
        <v>98</v>
      </c>
      <c r="C42" s="42" t="s">
        <v>98</v>
      </c>
      <c r="D42" s="9">
        <v>22.1</v>
      </c>
      <c r="E42" s="9">
        <v>11.4</v>
      </c>
      <c r="F42" s="42" t="s">
        <v>98</v>
      </c>
      <c r="G42" s="42" t="s">
        <v>98</v>
      </c>
      <c r="H42" s="9">
        <v>33.5</v>
      </c>
      <c r="I42" s="9">
        <v>66.5</v>
      </c>
      <c r="J42" s="9">
        <v>100</v>
      </c>
    </row>
    <row r="43" spans="1:10" ht="21" customHeight="1">
      <c r="A43" s="100" t="s">
        <v>90</v>
      </c>
      <c r="B43" s="106">
        <v>25.1</v>
      </c>
      <c r="C43" s="9">
        <v>29.1</v>
      </c>
      <c r="D43" s="9">
        <v>7.5</v>
      </c>
      <c r="E43" s="9">
        <v>0.5</v>
      </c>
      <c r="F43" s="9">
        <v>13.5</v>
      </c>
      <c r="G43" s="9">
        <v>2</v>
      </c>
      <c r="H43" s="9">
        <v>77.7</v>
      </c>
      <c r="I43" s="9">
        <v>22.3</v>
      </c>
      <c r="J43" s="9">
        <v>100</v>
      </c>
    </row>
    <row r="44" spans="1:10" ht="21" customHeight="1">
      <c r="A44" s="101" t="s">
        <v>85</v>
      </c>
      <c r="B44" s="112">
        <v>28.6</v>
      </c>
      <c r="C44" s="19">
        <v>38</v>
      </c>
      <c r="D44" s="19">
        <v>6.6</v>
      </c>
      <c r="E44" s="19">
        <v>0.6</v>
      </c>
      <c r="F44" s="19">
        <v>16.9</v>
      </c>
      <c r="G44" s="19">
        <v>0.1</v>
      </c>
      <c r="H44" s="19">
        <v>90.9</v>
      </c>
      <c r="I44" s="19">
        <v>9.1</v>
      </c>
      <c r="J44" s="19">
        <v>100</v>
      </c>
    </row>
    <row r="45" spans="1:10" ht="21" customHeight="1">
      <c r="A45" s="102" t="s">
        <v>86</v>
      </c>
      <c r="B45" s="109">
        <v>30.5</v>
      </c>
      <c r="C45" s="18">
        <v>34.7</v>
      </c>
      <c r="D45" s="18">
        <v>7.8</v>
      </c>
      <c r="E45" s="18">
        <v>0</v>
      </c>
      <c r="F45" s="18">
        <v>17.4</v>
      </c>
      <c r="G45" s="18">
        <v>0.2</v>
      </c>
      <c r="H45" s="18">
        <v>90.6</v>
      </c>
      <c r="I45" s="18">
        <v>9.4</v>
      </c>
      <c r="J45" s="18">
        <v>100</v>
      </c>
    </row>
    <row r="46" spans="1:10" ht="21" customHeight="1">
      <c r="A46" s="102" t="s">
        <v>87</v>
      </c>
      <c r="B46" s="109">
        <v>21</v>
      </c>
      <c r="C46" s="18">
        <v>51.5</v>
      </c>
      <c r="D46" s="18">
        <v>1.4</v>
      </c>
      <c r="E46" s="18">
        <v>3.1</v>
      </c>
      <c r="F46" s="18">
        <v>15.1</v>
      </c>
      <c r="G46" s="18">
        <v>0.1</v>
      </c>
      <c r="H46" s="18">
        <v>92.1</v>
      </c>
      <c r="I46" s="18">
        <v>7.9</v>
      </c>
      <c r="J46" s="18">
        <v>100</v>
      </c>
    </row>
    <row r="47" spans="1:10" ht="21" customHeight="1">
      <c r="A47" s="103" t="s">
        <v>88</v>
      </c>
      <c r="B47" s="110">
        <v>13.4</v>
      </c>
      <c r="C47" s="46" t="s">
        <v>98</v>
      </c>
      <c r="D47" s="21">
        <v>10.5</v>
      </c>
      <c r="E47" s="46" t="s">
        <v>98</v>
      </c>
      <c r="F47" s="21">
        <v>2.5</v>
      </c>
      <c r="G47" s="21">
        <v>7.9</v>
      </c>
      <c r="H47" s="21">
        <v>34.3</v>
      </c>
      <c r="I47" s="21">
        <v>65.7</v>
      </c>
      <c r="J47" s="21">
        <v>100</v>
      </c>
    </row>
    <row r="48" spans="1:10" ht="21" customHeight="1">
      <c r="A48" s="100" t="s">
        <v>38</v>
      </c>
      <c r="B48" s="106">
        <v>20.4</v>
      </c>
      <c r="C48" s="9">
        <v>38.2</v>
      </c>
      <c r="D48" s="9">
        <v>9.7</v>
      </c>
      <c r="E48" s="42" t="s">
        <v>98</v>
      </c>
      <c r="F48" s="9">
        <v>3.9</v>
      </c>
      <c r="G48" s="9">
        <v>27.8</v>
      </c>
      <c r="H48" s="9">
        <v>100</v>
      </c>
      <c r="I48" s="42" t="s">
        <v>98</v>
      </c>
      <c r="J48" s="9">
        <v>100</v>
      </c>
    </row>
    <row r="49" spans="1:10" ht="21" customHeight="1">
      <c r="A49" s="100" t="s">
        <v>39</v>
      </c>
      <c r="B49" s="106">
        <v>0</v>
      </c>
      <c r="C49" s="9">
        <v>74.6</v>
      </c>
      <c r="D49" s="9">
        <v>0.1</v>
      </c>
      <c r="E49" s="42" t="s">
        <v>98</v>
      </c>
      <c r="F49" s="9">
        <v>11.5</v>
      </c>
      <c r="G49" s="9">
        <v>13.7</v>
      </c>
      <c r="H49" s="9">
        <v>100</v>
      </c>
      <c r="I49" s="42" t="s">
        <v>98</v>
      </c>
      <c r="J49" s="9">
        <v>100</v>
      </c>
    </row>
    <row r="50" spans="1:10" ht="21" customHeight="1">
      <c r="A50" s="101" t="s">
        <v>77</v>
      </c>
      <c r="B50" s="113" t="s">
        <v>98</v>
      </c>
      <c r="C50" s="19">
        <v>74.1</v>
      </c>
      <c r="D50" s="19">
        <v>0.1</v>
      </c>
      <c r="E50" s="47" t="s">
        <v>98</v>
      </c>
      <c r="F50" s="19">
        <v>11.7</v>
      </c>
      <c r="G50" s="19">
        <v>14.1</v>
      </c>
      <c r="H50" s="19">
        <v>100</v>
      </c>
      <c r="I50" s="47" t="s">
        <v>98</v>
      </c>
      <c r="J50" s="19">
        <v>100</v>
      </c>
    </row>
    <row r="51" spans="1:10" ht="21" customHeight="1">
      <c r="A51" s="104" t="s">
        <v>78</v>
      </c>
      <c r="B51" s="114">
        <v>0</v>
      </c>
      <c r="C51" s="20">
        <v>92.4</v>
      </c>
      <c r="D51" s="48" t="s">
        <v>98</v>
      </c>
      <c r="E51" s="48" t="s">
        <v>98</v>
      </c>
      <c r="F51" s="20">
        <v>5.9</v>
      </c>
      <c r="G51" s="20">
        <v>1.7</v>
      </c>
      <c r="H51" s="20">
        <v>100</v>
      </c>
      <c r="I51" s="48" t="s">
        <v>98</v>
      </c>
      <c r="J51" s="20">
        <v>100</v>
      </c>
    </row>
    <row r="52" spans="1:10" ht="21" customHeight="1">
      <c r="A52" s="100" t="s">
        <v>79</v>
      </c>
      <c r="B52" s="111" t="s">
        <v>98</v>
      </c>
      <c r="C52" s="9">
        <v>23.6</v>
      </c>
      <c r="D52" s="9">
        <v>57.2</v>
      </c>
      <c r="E52" s="9">
        <v>18.7</v>
      </c>
      <c r="F52" s="42" t="s">
        <v>98</v>
      </c>
      <c r="G52" s="9">
        <v>0.6</v>
      </c>
      <c r="H52" s="9">
        <v>100</v>
      </c>
      <c r="I52" s="42" t="s">
        <v>98</v>
      </c>
      <c r="J52" s="9">
        <v>100</v>
      </c>
    </row>
    <row r="53" spans="1:10" ht="21" customHeight="1">
      <c r="A53" s="100" t="s">
        <v>80</v>
      </c>
      <c r="B53" s="111" t="s">
        <v>98</v>
      </c>
      <c r="C53" s="42" t="s">
        <v>98</v>
      </c>
      <c r="D53" s="9">
        <v>75.1</v>
      </c>
      <c r="E53" s="9">
        <v>24.9</v>
      </c>
      <c r="F53" s="42" t="s">
        <v>98</v>
      </c>
      <c r="G53" s="42" t="s">
        <v>98</v>
      </c>
      <c r="H53" s="9">
        <v>100</v>
      </c>
      <c r="I53" s="42" t="s">
        <v>98</v>
      </c>
      <c r="J53" s="9">
        <v>100</v>
      </c>
    </row>
    <row r="54" spans="1:10" ht="21" customHeight="1">
      <c r="A54" s="100" t="s">
        <v>81</v>
      </c>
      <c r="B54" s="111" t="s">
        <v>98</v>
      </c>
      <c r="C54" s="42" t="s">
        <v>98</v>
      </c>
      <c r="D54" s="9">
        <v>51.9</v>
      </c>
      <c r="E54" s="9">
        <v>48.1</v>
      </c>
      <c r="F54" s="42" t="s">
        <v>98</v>
      </c>
      <c r="G54" s="42" t="s">
        <v>98</v>
      </c>
      <c r="H54" s="9">
        <v>100</v>
      </c>
      <c r="I54" s="42" t="s">
        <v>98</v>
      </c>
      <c r="J54" s="9">
        <v>100</v>
      </c>
    </row>
    <row r="55" spans="1:10" ht="21" customHeight="1">
      <c r="A55" s="100" t="s">
        <v>82</v>
      </c>
      <c r="B55" s="111" t="s">
        <v>98</v>
      </c>
      <c r="C55" s="42" t="s">
        <v>98</v>
      </c>
      <c r="D55" s="9">
        <v>74</v>
      </c>
      <c r="E55" s="9">
        <v>26</v>
      </c>
      <c r="F55" s="42" t="s">
        <v>98</v>
      </c>
      <c r="G55" s="42" t="s">
        <v>98</v>
      </c>
      <c r="H55" s="9">
        <v>100</v>
      </c>
      <c r="I55" s="42" t="s">
        <v>98</v>
      </c>
      <c r="J55" s="9">
        <v>100</v>
      </c>
    </row>
    <row r="56" spans="1:10" ht="21" customHeight="1">
      <c r="A56" s="100" t="s">
        <v>83</v>
      </c>
      <c r="B56" s="106">
        <v>0.1</v>
      </c>
      <c r="C56" s="9">
        <v>11.5</v>
      </c>
      <c r="D56" s="9">
        <v>88.4</v>
      </c>
      <c r="E56" s="42" t="s">
        <v>98</v>
      </c>
      <c r="F56" s="42" t="s">
        <v>98</v>
      </c>
      <c r="G56" s="42" t="s">
        <v>98</v>
      </c>
      <c r="H56" s="9">
        <v>100</v>
      </c>
      <c r="I56" s="42" t="s">
        <v>98</v>
      </c>
      <c r="J56" s="9">
        <v>100</v>
      </c>
    </row>
    <row r="57" spans="1:10" ht="21" customHeight="1">
      <c r="A57" s="100" t="s">
        <v>69</v>
      </c>
      <c r="B57" s="111" t="s">
        <v>98</v>
      </c>
      <c r="C57" s="42" t="s">
        <v>98</v>
      </c>
      <c r="D57" s="9">
        <v>100</v>
      </c>
      <c r="E57" s="42" t="s">
        <v>98</v>
      </c>
      <c r="F57" s="42" t="s">
        <v>98</v>
      </c>
      <c r="G57" s="42" t="s">
        <v>98</v>
      </c>
      <c r="H57" s="9">
        <v>100</v>
      </c>
      <c r="I57" s="42" t="s">
        <v>98</v>
      </c>
      <c r="J57" s="9">
        <v>100</v>
      </c>
    </row>
  </sheetData>
  <mergeCells count="4">
    <mergeCell ref="B3:C3"/>
    <mergeCell ref="B33:C33"/>
    <mergeCell ref="B32:J32"/>
    <mergeCell ref="B2:J2"/>
  </mergeCells>
  <conditionalFormatting sqref="B1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明朝,標準"&amp;16- 200 -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="80" zoomScaleNormal="80" workbookViewId="0" topLeftCell="A1">
      <selection activeCell="D1" sqref="D1"/>
    </sheetView>
  </sheetViews>
  <sheetFormatPr defaultColWidth="9.00390625" defaultRowHeight="21" customHeight="1"/>
  <cols>
    <col min="1" max="11" width="12.375" style="1" customWidth="1"/>
    <col min="12" max="12" width="6.875" style="1" customWidth="1"/>
    <col min="13" max="13" width="2.75390625" style="1" customWidth="1"/>
    <col min="14" max="16384" width="9.00390625" style="1" customWidth="1"/>
  </cols>
  <sheetData>
    <row r="1" spans="1:12" ht="3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3" t="s">
        <v>0</v>
      </c>
    </row>
    <row r="2" spans="1:12" ht="21" customHeight="1">
      <c r="A2" s="172" t="s">
        <v>170</v>
      </c>
      <c r="B2" s="169"/>
      <c r="C2" s="169"/>
      <c r="D2" s="169"/>
      <c r="E2" s="169"/>
      <c r="F2" s="169"/>
      <c r="G2" s="169"/>
      <c r="H2" s="171"/>
      <c r="I2" s="3"/>
      <c r="J2" s="3"/>
      <c r="K2" s="117"/>
      <c r="L2" s="118"/>
    </row>
    <row r="3" spans="1:12" ht="21" customHeight="1">
      <c r="A3" s="172" t="s">
        <v>72</v>
      </c>
      <c r="B3" s="175"/>
      <c r="C3" s="175"/>
      <c r="D3" s="175"/>
      <c r="E3" s="170"/>
      <c r="F3" s="172" t="s">
        <v>71</v>
      </c>
      <c r="G3" s="170"/>
      <c r="H3" s="3"/>
      <c r="I3" s="22"/>
      <c r="J3" s="23"/>
      <c r="K3" s="119" t="s">
        <v>2</v>
      </c>
      <c r="L3" s="120"/>
    </row>
    <row r="4" spans="1:12" ht="21" customHeight="1">
      <c r="A4" s="29" t="s">
        <v>11</v>
      </c>
      <c r="B4" s="29" t="s">
        <v>12</v>
      </c>
      <c r="C4" s="172" t="s">
        <v>71</v>
      </c>
      <c r="D4" s="170"/>
      <c r="E4" s="30" t="s">
        <v>13</v>
      </c>
      <c r="F4" s="26" t="s">
        <v>14</v>
      </c>
      <c r="G4" s="26" t="s">
        <v>8</v>
      </c>
      <c r="H4" s="26" t="s">
        <v>15</v>
      </c>
      <c r="I4" s="26" t="s">
        <v>16</v>
      </c>
      <c r="J4" s="26" t="s">
        <v>17</v>
      </c>
      <c r="K4" s="119" t="s">
        <v>18</v>
      </c>
      <c r="L4" s="120"/>
    </row>
    <row r="5" spans="1:12" ht="21" customHeight="1">
      <c r="A5" s="28" t="s">
        <v>19</v>
      </c>
      <c r="B5" s="28" t="s">
        <v>20</v>
      </c>
      <c r="C5" s="31" t="s">
        <v>73</v>
      </c>
      <c r="D5" s="27" t="s">
        <v>74</v>
      </c>
      <c r="E5" s="28" t="s">
        <v>28</v>
      </c>
      <c r="F5" s="27" t="s">
        <v>23</v>
      </c>
      <c r="G5" s="27" t="s">
        <v>24</v>
      </c>
      <c r="H5" s="27" t="s">
        <v>25</v>
      </c>
      <c r="I5" s="27" t="s">
        <v>26</v>
      </c>
      <c r="J5" s="28" t="s">
        <v>27</v>
      </c>
      <c r="K5" s="121"/>
      <c r="L5" s="122"/>
    </row>
    <row r="6" spans="1:12" ht="21" customHeight="1">
      <c r="A6" s="6">
        <v>17527888</v>
      </c>
      <c r="B6" s="6">
        <v>22540746</v>
      </c>
      <c r="C6" s="6">
        <v>1437377</v>
      </c>
      <c r="D6" s="6">
        <v>3376183</v>
      </c>
      <c r="E6" s="6">
        <v>44882194</v>
      </c>
      <c r="F6" s="6">
        <v>791737</v>
      </c>
      <c r="G6" s="6">
        <v>1582898</v>
      </c>
      <c r="H6" s="6">
        <v>47256829</v>
      </c>
      <c r="I6" s="6">
        <v>11168017</v>
      </c>
      <c r="J6" s="6">
        <v>58424846</v>
      </c>
      <c r="K6" s="123">
        <v>13067324</v>
      </c>
      <c r="L6" s="124" t="s">
        <v>70</v>
      </c>
    </row>
    <row r="7" spans="1:12" ht="21" customHeight="1">
      <c r="A7" s="6">
        <v>10436845</v>
      </c>
      <c r="B7" s="34" t="s">
        <v>98</v>
      </c>
      <c r="C7" s="34" t="s">
        <v>98</v>
      </c>
      <c r="D7" s="6">
        <v>620305</v>
      </c>
      <c r="E7" s="6">
        <v>11057150</v>
      </c>
      <c r="F7" s="6">
        <v>380694</v>
      </c>
      <c r="G7" s="6">
        <v>758541</v>
      </c>
      <c r="H7" s="6">
        <v>12196386</v>
      </c>
      <c r="I7" s="6">
        <v>4344255</v>
      </c>
      <c r="J7" s="6">
        <v>16540641</v>
      </c>
      <c r="K7" s="123">
        <v>755258</v>
      </c>
      <c r="L7" s="125" t="s">
        <v>54</v>
      </c>
    </row>
    <row r="8" spans="1:12" ht="21" customHeight="1">
      <c r="A8" s="10">
        <v>6281354</v>
      </c>
      <c r="B8" s="35" t="s">
        <v>98</v>
      </c>
      <c r="C8" s="35" t="s">
        <v>98</v>
      </c>
      <c r="D8" s="10">
        <v>556114</v>
      </c>
      <c r="E8" s="10">
        <v>6837468</v>
      </c>
      <c r="F8" s="10">
        <v>182228</v>
      </c>
      <c r="G8" s="10">
        <v>492938</v>
      </c>
      <c r="H8" s="10">
        <v>7512635</v>
      </c>
      <c r="I8" s="10">
        <v>2733235</v>
      </c>
      <c r="J8" s="10">
        <v>10245870</v>
      </c>
      <c r="K8" s="126">
        <v>559411</v>
      </c>
      <c r="L8" s="127" t="s">
        <v>53</v>
      </c>
    </row>
    <row r="9" spans="1:12" ht="21" customHeight="1">
      <c r="A9" s="13">
        <v>5413641</v>
      </c>
      <c r="B9" s="36" t="s">
        <v>98</v>
      </c>
      <c r="C9" s="36" t="s">
        <v>98</v>
      </c>
      <c r="D9" s="13">
        <v>489598</v>
      </c>
      <c r="E9" s="13">
        <v>5903240</v>
      </c>
      <c r="F9" s="13">
        <v>165745</v>
      </c>
      <c r="G9" s="13">
        <v>487320</v>
      </c>
      <c r="H9" s="13">
        <v>6556304</v>
      </c>
      <c r="I9" s="13">
        <v>2322412</v>
      </c>
      <c r="J9" s="13">
        <v>8878717</v>
      </c>
      <c r="K9" s="128">
        <v>537099</v>
      </c>
      <c r="L9" s="129" t="s">
        <v>55</v>
      </c>
    </row>
    <row r="10" spans="1:12" ht="21" customHeight="1">
      <c r="A10" s="13">
        <v>867713</v>
      </c>
      <c r="B10" s="36" t="s">
        <v>98</v>
      </c>
      <c r="C10" s="36" t="s">
        <v>98</v>
      </c>
      <c r="D10" s="13">
        <v>66516</v>
      </c>
      <c r="E10" s="13">
        <v>934229</v>
      </c>
      <c r="F10" s="13">
        <v>16483</v>
      </c>
      <c r="G10" s="13">
        <v>5619</v>
      </c>
      <c r="H10" s="13">
        <v>956331</v>
      </c>
      <c r="I10" s="13">
        <v>410823</v>
      </c>
      <c r="J10" s="13">
        <v>1367154</v>
      </c>
      <c r="K10" s="128">
        <v>22313</v>
      </c>
      <c r="L10" s="130" t="s">
        <v>56</v>
      </c>
    </row>
    <row r="11" spans="1:12" ht="21" customHeight="1">
      <c r="A11" s="11">
        <v>4155492</v>
      </c>
      <c r="B11" s="37" t="s">
        <v>98</v>
      </c>
      <c r="C11" s="37" t="s">
        <v>98</v>
      </c>
      <c r="D11" s="11">
        <v>64190</v>
      </c>
      <c r="E11" s="11">
        <v>4219682</v>
      </c>
      <c r="F11" s="11">
        <v>198466</v>
      </c>
      <c r="G11" s="11">
        <v>265603</v>
      </c>
      <c r="H11" s="11">
        <v>4683751</v>
      </c>
      <c r="I11" s="11">
        <v>1611020</v>
      </c>
      <c r="J11" s="11">
        <v>6294770</v>
      </c>
      <c r="K11" s="131">
        <v>195847</v>
      </c>
      <c r="L11" s="130" t="s">
        <v>57</v>
      </c>
    </row>
    <row r="12" spans="1:12" ht="21" customHeight="1">
      <c r="A12" s="6">
        <v>5457648</v>
      </c>
      <c r="B12" s="34" t="s">
        <v>98</v>
      </c>
      <c r="C12" s="34" t="s">
        <v>98</v>
      </c>
      <c r="D12" s="34" t="s">
        <v>98</v>
      </c>
      <c r="E12" s="6">
        <v>5457648</v>
      </c>
      <c r="F12" s="34" t="s">
        <v>98</v>
      </c>
      <c r="G12" s="6">
        <v>20546</v>
      </c>
      <c r="H12" s="6">
        <v>5478194</v>
      </c>
      <c r="I12" s="34" t="s">
        <v>98</v>
      </c>
      <c r="J12" s="6">
        <v>5478194</v>
      </c>
      <c r="K12" s="123">
        <v>31111</v>
      </c>
      <c r="L12" s="125" t="s">
        <v>58</v>
      </c>
    </row>
    <row r="13" spans="1:12" ht="21" customHeight="1">
      <c r="A13" s="34" t="s">
        <v>98</v>
      </c>
      <c r="B13" s="6">
        <v>20112557</v>
      </c>
      <c r="C13" s="34" t="s">
        <v>98</v>
      </c>
      <c r="D13" s="34" t="s">
        <v>98</v>
      </c>
      <c r="E13" s="6">
        <v>20112557</v>
      </c>
      <c r="F13" s="6">
        <v>222560</v>
      </c>
      <c r="G13" s="6">
        <v>180929</v>
      </c>
      <c r="H13" s="6">
        <v>20516045</v>
      </c>
      <c r="I13" s="6">
        <v>6809334</v>
      </c>
      <c r="J13" s="6">
        <v>27325379</v>
      </c>
      <c r="K13" s="123">
        <v>10748587</v>
      </c>
      <c r="L13" s="125" t="s">
        <v>59</v>
      </c>
    </row>
    <row r="14" spans="1:12" ht="21" customHeight="1">
      <c r="A14" s="35" t="s">
        <v>98</v>
      </c>
      <c r="B14" s="10">
        <v>15696119</v>
      </c>
      <c r="C14" s="35" t="s">
        <v>98</v>
      </c>
      <c r="D14" s="35" t="s">
        <v>98</v>
      </c>
      <c r="E14" s="10">
        <v>15696119</v>
      </c>
      <c r="F14" s="10">
        <v>102684</v>
      </c>
      <c r="G14" s="10">
        <v>135061</v>
      </c>
      <c r="H14" s="10">
        <v>15933864</v>
      </c>
      <c r="I14" s="10">
        <v>4430197</v>
      </c>
      <c r="J14" s="10">
        <v>20364061</v>
      </c>
      <c r="K14" s="126">
        <v>9421547</v>
      </c>
      <c r="L14" s="127" t="s">
        <v>53</v>
      </c>
    </row>
    <row r="15" spans="1:12" ht="21" customHeight="1">
      <c r="A15" s="36" t="s">
        <v>98</v>
      </c>
      <c r="B15" s="13">
        <v>10567911</v>
      </c>
      <c r="C15" s="36" t="s">
        <v>98</v>
      </c>
      <c r="D15" s="36" t="s">
        <v>98</v>
      </c>
      <c r="E15" s="13">
        <v>10567911</v>
      </c>
      <c r="F15" s="13">
        <v>94617</v>
      </c>
      <c r="G15" s="13">
        <v>129490</v>
      </c>
      <c r="H15" s="13">
        <v>10792018</v>
      </c>
      <c r="I15" s="13">
        <v>3700433</v>
      </c>
      <c r="J15" s="13">
        <v>14492451</v>
      </c>
      <c r="K15" s="128">
        <v>7512637</v>
      </c>
      <c r="L15" s="129" t="s">
        <v>55</v>
      </c>
    </row>
    <row r="16" spans="1:12" ht="21" customHeight="1">
      <c r="A16" s="38" t="s">
        <v>98</v>
      </c>
      <c r="B16" s="14">
        <v>5128209</v>
      </c>
      <c r="C16" s="38" t="s">
        <v>98</v>
      </c>
      <c r="D16" s="38" t="s">
        <v>98</v>
      </c>
      <c r="E16" s="13">
        <v>5128209</v>
      </c>
      <c r="F16" s="14">
        <v>8066</v>
      </c>
      <c r="G16" s="14">
        <v>5570</v>
      </c>
      <c r="H16" s="13">
        <v>5141845</v>
      </c>
      <c r="I16" s="14">
        <v>729764</v>
      </c>
      <c r="J16" s="13">
        <v>5871610</v>
      </c>
      <c r="K16" s="128">
        <v>1908910</v>
      </c>
      <c r="L16" s="129" t="s">
        <v>56</v>
      </c>
    </row>
    <row r="17" spans="1:12" ht="21" customHeight="1">
      <c r="A17" s="39" t="s">
        <v>98</v>
      </c>
      <c r="B17" s="12">
        <v>4416437</v>
      </c>
      <c r="C17" s="39" t="s">
        <v>98</v>
      </c>
      <c r="D17" s="39" t="s">
        <v>98</v>
      </c>
      <c r="E17" s="11">
        <v>4416437</v>
      </c>
      <c r="F17" s="12">
        <v>119876</v>
      </c>
      <c r="G17" s="12">
        <v>45868</v>
      </c>
      <c r="H17" s="11">
        <v>4582182</v>
      </c>
      <c r="I17" s="12">
        <v>2379137</v>
      </c>
      <c r="J17" s="11">
        <v>6961319</v>
      </c>
      <c r="K17" s="131">
        <v>1327040</v>
      </c>
      <c r="L17" s="132" t="s">
        <v>57</v>
      </c>
    </row>
    <row r="18" spans="1:12" ht="21" customHeight="1">
      <c r="A18" s="40" t="s">
        <v>98</v>
      </c>
      <c r="B18" s="40" t="s">
        <v>98</v>
      </c>
      <c r="C18" s="40" t="s">
        <v>98</v>
      </c>
      <c r="D18" s="7">
        <v>1298348</v>
      </c>
      <c r="E18" s="6">
        <v>1298348</v>
      </c>
      <c r="F18" s="7">
        <v>68293</v>
      </c>
      <c r="G18" s="7">
        <v>270094</v>
      </c>
      <c r="H18" s="6">
        <v>1636735</v>
      </c>
      <c r="I18" s="40" t="s">
        <v>98</v>
      </c>
      <c r="J18" s="6">
        <v>1636735</v>
      </c>
      <c r="K18" s="123">
        <v>488497</v>
      </c>
      <c r="L18" s="125" t="s">
        <v>60</v>
      </c>
    </row>
    <row r="19" spans="1:12" ht="21" customHeight="1">
      <c r="A19" s="6">
        <v>272378</v>
      </c>
      <c r="B19" s="6">
        <v>423179</v>
      </c>
      <c r="C19" s="34" t="s">
        <v>98</v>
      </c>
      <c r="D19" s="6">
        <v>216852</v>
      </c>
      <c r="E19" s="6">
        <v>912410</v>
      </c>
      <c r="F19" s="6">
        <v>50732</v>
      </c>
      <c r="G19" s="6">
        <v>138252</v>
      </c>
      <c r="H19" s="6">
        <v>1101395</v>
      </c>
      <c r="I19" s="6">
        <v>14428</v>
      </c>
      <c r="J19" s="6">
        <v>1115823</v>
      </c>
      <c r="K19" s="123">
        <v>1011160</v>
      </c>
      <c r="L19" s="125" t="s">
        <v>61</v>
      </c>
    </row>
    <row r="20" spans="1:12" ht="21" customHeight="1">
      <c r="A20" s="10">
        <v>261255</v>
      </c>
      <c r="B20" s="10">
        <v>400012</v>
      </c>
      <c r="C20" s="35" t="s">
        <v>98</v>
      </c>
      <c r="D20" s="10">
        <v>212373</v>
      </c>
      <c r="E20" s="10">
        <v>873640</v>
      </c>
      <c r="F20" s="10">
        <v>49239</v>
      </c>
      <c r="G20" s="10">
        <v>138096</v>
      </c>
      <c r="H20" s="10">
        <v>1060975</v>
      </c>
      <c r="I20" s="10">
        <v>14428</v>
      </c>
      <c r="J20" s="10">
        <v>1075403</v>
      </c>
      <c r="K20" s="126">
        <v>1006214</v>
      </c>
      <c r="L20" s="129" t="s">
        <v>55</v>
      </c>
    </row>
    <row r="21" spans="1:12" ht="21" customHeight="1">
      <c r="A21" s="15">
        <v>11123</v>
      </c>
      <c r="B21" s="15">
        <v>23168</v>
      </c>
      <c r="C21" s="41" t="s">
        <v>98</v>
      </c>
      <c r="D21" s="15">
        <v>4479</v>
      </c>
      <c r="E21" s="15">
        <v>38770</v>
      </c>
      <c r="F21" s="15">
        <v>1493</v>
      </c>
      <c r="G21" s="15">
        <v>157</v>
      </c>
      <c r="H21" s="15">
        <v>40420</v>
      </c>
      <c r="I21" s="41" t="s">
        <v>98</v>
      </c>
      <c r="J21" s="15">
        <v>40420</v>
      </c>
      <c r="K21" s="133">
        <v>4946</v>
      </c>
      <c r="L21" s="129" t="s">
        <v>56</v>
      </c>
    </row>
    <row r="22" spans="1:12" ht="21" customHeight="1">
      <c r="A22" s="40" t="s">
        <v>98</v>
      </c>
      <c r="B22" s="40" t="s">
        <v>98</v>
      </c>
      <c r="C22" s="40">
        <v>7936</v>
      </c>
      <c r="D22" s="7">
        <v>485134</v>
      </c>
      <c r="E22" s="6">
        <v>493071</v>
      </c>
      <c r="F22" s="7">
        <v>11441</v>
      </c>
      <c r="G22" s="7">
        <v>4514</v>
      </c>
      <c r="H22" s="6">
        <v>509026</v>
      </c>
      <c r="I22" s="40" t="s">
        <v>98</v>
      </c>
      <c r="J22" s="6">
        <v>509026</v>
      </c>
      <c r="K22" s="123">
        <v>32710</v>
      </c>
      <c r="L22" s="125" t="s">
        <v>62</v>
      </c>
    </row>
    <row r="23" spans="1:12" ht="21" customHeight="1">
      <c r="A23" s="7">
        <v>767201</v>
      </c>
      <c r="B23" s="40" t="s">
        <v>98</v>
      </c>
      <c r="C23" s="40" t="s">
        <v>98</v>
      </c>
      <c r="D23" s="7">
        <v>578470</v>
      </c>
      <c r="E23" s="6">
        <v>1345671</v>
      </c>
      <c r="F23" s="7">
        <v>33495</v>
      </c>
      <c r="G23" s="40" t="s">
        <v>98</v>
      </c>
      <c r="H23" s="6">
        <v>1379166</v>
      </c>
      <c r="I23" s="40" t="s">
        <v>98</v>
      </c>
      <c r="J23" s="6">
        <v>1379166</v>
      </c>
      <c r="K23" s="123">
        <v>0</v>
      </c>
      <c r="L23" s="125" t="s">
        <v>63</v>
      </c>
    </row>
    <row r="24" spans="1:12" ht="21" customHeight="1">
      <c r="A24" s="6">
        <v>67257</v>
      </c>
      <c r="B24" s="34" t="s">
        <v>98</v>
      </c>
      <c r="C24" s="6">
        <v>1425530</v>
      </c>
      <c r="D24" s="6">
        <v>50</v>
      </c>
      <c r="E24" s="6">
        <v>1492836</v>
      </c>
      <c r="F24" s="6">
        <v>11183</v>
      </c>
      <c r="G24" s="6">
        <v>160377</v>
      </c>
      <c r="H24" s="6">
        <v>1664396</v>
      </c>
      <c r="I24" s="34" t="s">
        <v>98</v>
      </c>
      <c r="J24" s="6">
        <v>1664396</v>
      </c>
      <c r="K24" s="123">
        <v>0</v>
      </c>
      <c r="L24" s="125" t="s">
        <v>64</v>
      </c>
    </row>
    <row r="25" spans="1:12" ht="21" customHeight="1">
      <c r="A25" s="6">
        <v>522818</v>
      </c>
      <c r="B25" s="34" t="s">
        <v>98</v>
      </c>
      <c r="C25" s="6">
        <v>2105</v>
      </c>
      <c r="D25" s="6">
        <v>88756</v>
      </c>
      <c r="E25" s="6">
        <v>613679</v>
      </c>
      <c r="F25" s="6">
        <v>2364</v>
      </c>
      <c r="G25" s="6">
        <v>49645</v>
      </c>
      <c r="H25" s="6">
        <v>665688</v>
      </c>
      <c r="I25" s="34" t="s">
        <v>98</v>
      </c>
      <c r="J25" s="6">
        <v>665688</v>
      </c>
      <c r="K25" s="123">
        <v>0</v>
      </c>
      <c r="L25" s="125" t="s">
        <v>65</v>
      </c>
    </row>
    <row r="26" spans="1:12" ht="21" customHeight="1">
      <c r="A26" s="34" t="s">
        <v>98</v>
      </c>
      <c r="B26" s="6">
        <v>1865089</v>
      </c>
      <c r="C26" s="34" t="s">
        <v>98</v>
      </c>
      <c r="D26" s="34" t="s">
        <v>98</v>
      </c>
      <c r="E26" s="6">
        <v>1865089</v>
      </c>
      <c r="F26" s="6">
        <v>8505</v>
      </c>
      <c r="G26" s="34" t="s">
        <v>98</v>
      </c>
      <c r="H26" s="6">
        <v>1873594</v>
      </c>
      <c r="I26" s="34" t="s">
        <v>98</v>
      </c>
      <c r="J26" s="6">
        <v>1873594</v>
      </c>
      <c r="K26" s="123">
        <v>0</v>
      </c>
      <c r="L26" s="125" t="s">
        <v>66</v>
      </c>
    </row>
    <row r="27" spans="1:12" ht="21" customHeight="1">
      <c r="A27" s="6">
        <v>3740</v>
      </c>
      <c r="B27" s="6">
        <v>139922</v>
      </c>
      <c r="C27" s="6">
        <v>1806</v>
      </c>
      <c r="D27" s="6">
        <v>88269</v>
      </c>
      <c r="E27" s="6">
        <v>233736</v>
      </c>
      <c r="F27" s="6">
        <v>2470</v>
      </c>
      <c r="G27" s="34" t="s">
        <v>98</v>
      </c>
      <c r="H27" s="6">
        <v>236206</v>
      </c>
      <c r="I27" s="34" t="s">
        <v>98</v>
      </c>
      <c r="J27" s="6">
        <v>236206</v>
      </c>
      <c r="K27" s="123">
        <v>0</v>
      </c>
      <c r="L27" s="125" t="s">
        <v>67</v>
      </c>
    </row>
    <row r="31" spans="1:12" ht="3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2"/>
      <c r="L31" s="33" t="s">
        <v>75</v>
      </c>
    </row>
    <row r="32" spans="1:12" ht="21" customHeight="1">
      <c r="A32" s="172" t="s">
        <v>170</v>
      </c>
      <c r="B32" s="169"/>
      <c r="C32" s="169"/>
      <c r="D32" s="169"/>
      <c r="E32" s="169"/>
      <c r="F32" s="169"/>
      <c r="G32" s="169"/>
      <c r="H32" s="171"/>
      <c r="I32" s="3"/>
      <c r="J32" s="3"/>
      <c r="K32" s="117"/>
      <c r="L32" s="134"/>
    </row>
    <row r="33" spans="1:12" ht="21" customHeight="1">
      <c r="A33" s="172" t="s">
        <v>72</v>
      </c>
      <c r="B33" s="175"/>
      <c r="C33" s="175"/>
      <c r="D33" s="175"/>
      <c r="E33" s="170"/>
      <c r="F33" s="172" t="s">
        <v>71</v>
      </c>
      <c r="G33" s="170"/>
      <c r="H33" s="3"/>
      <c r="I33" s="22"/>
      <c r="J33" s="23"/>
      <c r="K33" s="173" t="s">
        <v>76</v>
      </c>
      <c r="L33" s="135"/>
    </row>
    <row r="34" spans="1:12" ht="21" customHeight="1">
      <c r="A34" s="29" t="s">
        <v>11</v>
      </c>
      <c r="B34" s="29" t="s">
        <v>12</v>
      </c>
      <c r="C34" s="172" t="s">
        <v>111</v>
      </c>
      <c r="D34" s="170"/>
      <c r="E34" s="30" t="s">
        <v>13</v>
      </c>
      <c r="F34" s="26" t="s">
        <v>14</v>
      </c>
      <c r="G34" s="26" t="s">
        <v>8</v>
      </c>
      <c r="H34" s="26" t="s">
        <v>15</v>
      </c>
      <c r="I34" s="26" t="s">
        <v>16</v>
      </c>
      <c r="J34" s="26" t="s">
        <v>17</v>
      </c>
      <c r="K34" s="174"/>
      <c r="L34" s="120"/>
    </row>
    <row r="35" spans="1:12" ht="21" customHeight="1">
      <c r="A35" s="28" t="s">
        <v>19</v>
      </c>
      <c r="B35" s="28" t="s">
        <v>20</v>
      </c>
      <c r="C35" s="31" t="s">
        <v>112</v>
      </c>
      <c r="D35" s="27" t="s">
        <v>113</v>
      </c>
      <c r="E35" s="28" t="s">
        <v>28</v>
      </c>
      <c r="F35" s="27" t="s">
        <v>23</v>
      </c>
      <c r="G35" s="27" t="s">
        <v>24</v>
      </c>
      <c r="H35" s="27" t="s">
        <v>25</v>
      </c>
      <c r="I35" s="27" t="s">
        <v>26</v>
      </c>
      <c r="J35" s="28" t="s">
        <v>27</v>
      </c>
      <c r="K35" s="121"/>
      <c r="L35" s="135"/>
    </row>
    <row r="36" spans="1:12" ht="21" customHeight="1">
      <c r="A36" s="8">
        <v>30</v>
      </c>
      <c r="B36" s="8">
        <v>38.6</v>
      </c>
      <c r="C36" s="8">
        <v>2.5</v>
      </c>
      <c r="D36" s="8">
        <v>5.8</v>
      </c>
      <c r="E36" s="8">
        <v>76.8</v>
      </c>
      <c r="F36" s="8">
        <v>1.4</v>
      </c>
      <c r="G36" s="8">
        <v>2.7</v>
      </c>
      <c r="H36" s="8">
        <v>80.9</v>
      </c>
      <c r="I36" s="8">
        <v>19.1</v>
      </c>
      <c r="J36" s="8">
        <v>100</v>
      </c>
      <c r="K36" s="136">
        <v>81.7</v>
      </c>
      <c r="L36" s="124" t="s">
        <v>70</v>
      </c>
    </row>
    <row r="37" spans="1:12" ht="21" customHeight="1">
      <c r="A37" s="9">
        <v>63.1</v>
      </c>
      <c r="B37" s="42" t="s">
        <v>98</v>
      </c>
      <c r="C37" s="42" t="s">
        <v>98</v>
      </c>
      <c r="D37" s="9">
        <v>3.8</v>
      </c>
      <c r="E37" s="9">
        <v>66.8</v>
      </c>
      <c r="F37" s="9">
        <v>2.3</v>
      </c>
      <c r="G37" s="9">
        <v>4.6</v>
      </c>
      <c r="H37" s="9">
        <v>73.7</v>
      </c>
      <c r="I37" s="9">
        <v>26.3</v>
      </c>
      <c r="J37" s="9">
        <v>100</v>
      </c>
      <c r="K37" s="137">
        <v>95.6</v>
      </c>
      <c r="L37" s="125" t="s">
        <v>54</v>
      </c>
    </row>
    <row r="38" spans="1:12" ht="21" customHeight="1">
      <c r="A38" s="16">
        <v>61.3</v>
      </c>
      <c r="B38" s="43" t="s">
        <v>98</v>
      </c>
      <c r="C38" s="43" t="s">
        <v>98</v>
      </c>
      <c r="D38" s="16">
        <v>5.4</v>
      </c>
      <c r="E38" s="16">
        <v>66.7</v>
      </c>
      <c r="F38" s="16">
        <v>1.8</v>
      </c>
      <c r="G38" s="16">
        <v>4.8</v>
      </c>
      <c r="H38" s="16">
        <v>73.3</v>
      </c>
      <c r="I38" s="16">
        <v>26.7</v>
      </c>
      <c r="J38" s="16">
        <v>100</v>
      </c>
      <c r="K38" s="138">
        <v>94.8</v>
      </c>
      <c r="L38" s="127" t="s">
        <v>53</v>
      </c>
    </row>
    <row r="39" spans="1:12" ht="21" customHeight="1">
      <c r="A39" s="17">
        <v>61</v>
      </c>
      <c r="B39" s="44" t="s">
        <v>98</v>
      </c>
      <c r="C39" s="44" t="s">
        <v>98</v>
      </c>
      <c r="D39" s="17">
        <v>5.5</v>
      </c>
      <c r="E39" s="17">
        <v>66.5</v>
      </c>
      <c r="F39" s="17">
        <v>1.9</v>
      </c>
      <c r="G39" s="17">
        <v>5.5</v>
      </c>
      <c r="H39" s="17">
        <v>73.8</v>
      </c>
      <c r="I39" s="17">
        <v>26.2</v>
      </c>
      <c r="J39" s="17">
        <v>100</v>
      </c>
      <c r="K39" s="139">
        <v>94.3</v>
      </c>
      <c r="L39" s="129" t="s">
        <v>55</v>
      </c>
    </row>
    <row r="40" spans="1:12" ht="21" customHeight="1">
      <c r="A40" s="18">
        <v>63.5</v>
      </c>
      <c r="B40" s="45" t="s">
        <v>98</v>
      </c>
      <c r="C40" s="45" t="s">
        <v>98</v>
      </c>
      <c r="D40" s="18">
        <v>4.9</v>
      </c>
      <c r="E40" s="18">
        <v>68.3</v>
      </c>
      <c r="F40" s="18">
        <v>1.2</v>
      </c>
      <c r="G40" s="18">
        <v>0.4</v>
      </c>
      <c r="H40" s="18">
        <v>70</v>
      </c>
      <c r="I40" s="18">
        <v>30</v>
      </c>
      <c r="J40" s="18">
        <v>100</v>
      </c>
      <c r="K40" s="140">
        <v>98.4</v>
      </c>
      <c r="L40" s="130" t="s">
        <v>56</v>
      </c>
    </row>
    <row r="41" spans="1:12" ht="21" customHeight="1">
      <c r="A41" s="21">
        <v>66</v>
      </c>
      <c r="B41" s="46" t="s">
        <v>98</v>
      </c>
      <c r="C41" s="46" t="s">
        <v>98</v>
      </c>
      <c r="D41" s="21">
        <v>1</v>
      </c>
      <c r="E41" s="21">
        <v>67</v>
      </c>
      <c r="F41" s="21">
        <v>3.2</v>
      </c>
      <c r="G41" s="21">
        <v>4.2</v>
      </c>
      <c r="H41" s="21">
        <v>74.4</v>
      </c>
      <c r="I41" s="21">
        <v>25.6</v>
      </c>
      <c r="J41" s="21">
        <v>100</v>
      </c>
      <c r="K41" s="141">
        <v>97</v>
      </c>
      <c r="L41" s="130" t="s">
        <v>57</v>
      </c>
    </row>
    <row r="42" spans="1:12" ht="21" customHeight="1">
      <c r="A42" s="9">
        <v>99.6</v>
      </c>
      <c r="B42" s="42" t="s">
        <v>98</v>
      </c>
      <c r="C42" s="42" t="s">
        <v>98</v>
      </c>
      <c r="D42" s="42" t="s">
        <v>98</v>
      </c>
      <c r="E42" s="9">
        <v>99.6</v>
      </c>
      <c r="F42" s="42" t="s">
        <v>98</v>
      </c>
      <c r="G42" s="9">
        <v>0.4</v>
      </c>
      <c r="H42" s="9">
        <v>100</v>
      </c>
      <c r="I42" s="42" t="s">
        <v>98</v>
      </c>
      <c r="J42" s="9">
        <v>100</v>
      </c>
      <c r="K42" s="137">
        <v>99.4</v>
      </c>
      <c r="L42" s="125" t="s">
        <v>58</v>
      </c>
    </row>
    <row r="43" spans="1:12" ht="21" customHeight="1">
      <c r="A43" s="42" t="s">
        <v>98</v>
      </c>
      <c r="B43" s="9">
        <v>73.6</v>
      </c>
      <c r="C43" s="42" t="s">
        <v>98</v>
      </c>
      <c r="D43" s="42" t="s">
        <v>98</v>
      </c>
      <c r="E43" s="9">
        <v>73.6</v>
      </c>
      <c r="F43" s="9">
        <v>0.8</v>
      </c>
      <c r="G43" s="9">
        <v>0.7</v>
      </c>
      <c r="H43" s="9">
        <v>75.1</v>
      </c>
      <c r="I43" s="9">
        <v>24.9</v>
      </c>
      <c r="J43" s="9">
        <v>100</v>
      </c>
      <c r="K43" s="137">
        <v>71.8</v>
      </c>
      <c r="L43" s="125" t="s">
        <v>59</v>
      </c>
    </row>
    <row r="44" spans="1:12" ht="21" customHeight="1">
      <c r="A44" s="47" t="s">
        <v>98</v>
      </c>
      <c r="B44" s="19">
        <v>77.1</v>
      </c>
      <c r="C44" s="47" t="s">
        <v>98</v>
      </c>
      <c r="D44" s="47" t="s">
        <v>98</v>
      </c>
      <c r="E44" s="19">
        <v>77.1</v>
      </c>
      <c r="F44" s="19">
        <v>0.5</v>
      </c>
      <c r="G44" s="19">
        <v>0.7</v>
      </c>
      <c r="H44" s="19">
        <v>78.2</v>
      </c>
      <c r="I44" s="19">
        <v>21.8</v>
      </c>
      <c r="J44" s="19">
        <v>100</v>
      </c>
      <c r="K44" s="142">
        <v>68.4</v>
      </c>
      <c r="L44" s="127" t="s">
        <v>53</v>
      </c>
    </row>
    <row r="45" spans="1:12" ht="21" customHeight="1">
      <c r="A45" s="45" t="s">
        <v>98</v>
      </c>
      <c r="B45" s="18">
        <v>72.9</v>
      </c>
      <c r="C45" s="45" t="s">
        <v>98</v>
      </c>
      <c r="D45" s="45" t="s">
        <v>98</v>
      </c>
      <c r="E45" s="18">
        <v>72.9</v>
      </c>
      <c r="F45" s="18">
        <v>0.7</v>
      </c>
      <c r="G45" s="18">
        <v>0.9</v>
      </c>
      <c r="H45" s="18">
        <v>74.5</v>
      </c>
      <c r="I45" s="18">
        <v>25.5</v>
      </c>
      <c r="J45" s="18">
        <v>100</v>
      </c>
      <c r="K45" s="140">
        <v>65.9</v>
      </c>
      <c r="L45" s="129" t="s">
        <v>55</v>
      </c>
    </row>
    <row r="46" spans="1:12" ht="21" customHeight="1">
      <c r="A46" s="45" t="s">
        <v>98</v>
      </c>
      <c r="B46" s="18">
        <v>87.3</v>
      </c>
      <c r="C46" s="45" t="s">
        <v>98</v>
      </c>
      <c r="D46" s="45" t="s">
        <v>98</v>
      </c>
      <c r="E46" s="18">
        <v>87.3</v>
      </c>
      <c r="F46" s="18">
        <v>0.1</v>
      </c>
      <c r="G46" s="18">
        <v>0.1</v>
      </c>
      <c r="H46" s="18">
        <v>87.6</v>
      </c>
      <c r="I46" s="18">
        <v>12.4</v>
      </c>
      <c r="J46" s="18">
        <v>100</v>
      </c>
      <c r="K46" s="140">
        <v>75.5</v>
      </c>
      <c r="L46" s="129" t="s">
        <v>56</v>
      </c>
    </row>
    <row r="47" spans="1:12" ht="21" customHeight="1">
      <c r="A47" s="46" t="s">
        <v>98</v>
      </c>
      <c r="B47" s="21">
        <v>63.4</v>
      </c>
      <c r="C47" s="46" t="s">
        <v>98</v>
      </c>
      <c r="D47" s="46" t="s">
        <v>98</v>
      </c>
      <c r="E47" s="21">
        <v>63.4</v>
      </c>
      <c r="F47" s="21">
        <v>1.7</v>
      </c>
      <c r="G47" s="21">
        <v>0.7</v>
      </c>
      <c r="H47" s="21">
        <v>65.8</v>
      </c>
      <c r="I47" s="21">
        <v>34.2</v>
      </c>
      <c r="J47" s="21">
        <v>100</v>
      </c>
      <c r="K47" s="141">
        <v>84</v>
      </c>
      <c r="L47" s="132" t="s">
        <v>57</v>
      </c>
    </row>
    <row r="48" spans="1:12" ht="21" customHeight="1">
      <c r="A48" s="42" t="s">
        <v>98</v>
      </c>
      <c r="B48" s="42" t="s">
        <v>98</v>
      </c>
      <c r="C48" s="42" t="s">
        <v>98</v>
      </c>
      <c r="D48" s="9">
        <v>79.3</v>
      </c>
      <c r="E48" s="9">
        <v>79.3</v>
      </c>
      <c r="F48" s="9">
        <v>4.2</v>
      </c>
      <c r="G48" s="9">
        <v>16.5</v>
      </c>
      <c r="H48" s="9">
        <v>100</v>
      </c>
      <c r="I48" s="42" t="s">
        <v>98</v>
      </c>
      <c r="J48" s="9">
        <v>100</v>
      </c>
      <c r="K48" s="137">
        <v>77</v>
      </c>
      <c r="L48" s="125" t="s">
        <v>60</v>
      </c>
    </row>
    <row r="49" spans="1:12" ht="21" customHeight="1">
      <c r="A49" s="9">
        <v>24.4</v>
      </c>
      <c r="B49" s="9">
        <v>37.9</v>
      </c>
      <c r="C49" s="42" t="s">
        <v>98</v>
      </c>
      <c r="D49" s="9">
        <v>19.4</v>
      </c>
      <c r="E49" s="9">
        <v>81.8</v>
      </c>
      <c r="F49" s="9">
        <v>4.5</v>
      </c>
      <c r="G49" s="9">
        <v>12.4</v>
      </c>
      <c r="H49" s="9">
        <v>98.7</v>
      </c>
      <c r="I49" s="9">
        <v>1.3</v>
      </c>
      <c r="J49" s="9">
        <v>100</v>
      </c>
      <c r="K49" s="137">
        <v>52.5</v>
      </c>
      <c r="L49" s="125" t="s">
        <v>61</v>
      </c>
    </row>
    <row r="50" spans="1:12" ht="21" customHeight="1">
      <c r="A50" s="19">
        <v>24.3</v>
      </c>
      <c r="B50" s="19">
        <v>37.2</v>
      </c>
      <c r="C50" s="47" t="s">
        <v>98</v>
      </c>
      <c r="D50" s="19">
        <v>19.7</v>
      </c>
      <c r="E50" s="19">
        <v>81.2</v>
      </c>
      <c r="F50" s="19">
        <v>4.6</v>
      </c>
      <c r="G50" s="19">
        <v>12.8</v>
      </c>
      <c r="H50" s="19">
        <v>98.7</v>
      </c>
      <c r="I50" s="19">
        <v>1.3</v>
      </c>
      <c r="J50" s="19">
        <v>100</v>
      </c>
      <c r="K50" s="142">
        <v>51.7</v>
      </c>
      <c r="L50" s="129" t="s">
        <v>55</v>
      </c>
    </row>
    <row r="51" spans="1:12" ht="21" customHeight="1">
      <c r="A51" s="20">
        <v>27.5</v>
      </c>
      <c r="B51" s="20">
        <v>57.3</v>
      </c>
      <c r="C51" s="48" t="s">
        <v>98</v>
      </c>
      <c r="D51" s="20">
        <v>11.1</v>
      </c>
      <c r="E51" s="20">
        <v>95.9</v>
      </c>
      <c r="F51" s="20">
        <v>3.7</v>
      </c>
      <c r="G51" s="20">
        <v>0.4</v>
      </c>
      <c r="H51" s="20">
        <v>100</v>
      </c>
      <c r="I51" s="48" t="s">
        <v>98</v>
      </c>
      <c r="J51" s="20">
        <v>100</v>
      </c>
      <c r="K51" s="143">
        <v>89.1</v>
      </c>
      <c r="L51" s="129" t="s">
        <v>56</v>
      </c>
    </row>
    <row r="52" spans="1:12" ht="21" customHeight="1">
      <c r="A52" s="42" t="s">
        <v>98</v>
      </c>
      <c r="B52" s="42" t="s">
        <v>98</v>
      </c>
      <c r="C52" s="42">
        <v>1.6</v>
      </c>
      <c r="D52" s="9">
        <v>95.3</v>
      </c>
      <c r="E52" s="9">
        <v>96.9</v>
      </c>
      <c r="F52" s="9">
        <v>2.2</v>
      </c>
      <c r="G52" s="9">
        <v>0.9</v>
      </c>
      <c r="H52" s="9">
        <v>100</v>
      </c>
      <c r="I52" s="42" t="s">
        <v>98</v>
      </c>
      <c r="J52" s="9">
        <v>100</v>
      </c>
      <c r="K52" s="137">
        <v>94</v>
      </c>
      <c r="L52" s="125" t="s">
        <v>62</v>
      </c>
    </row>
    <row r="53" spans="1:12" ht="21" customHeight="1">
      <c r="A53" s="9">
        <v>55.6</v>
      </c>
      <c r="B53" s="42" t="s">
        <v>98</v>
      </c>
      <c r="C53" s="42" t="s">
        <v>98</v>
      </c>
      <c r="D53" s="9">
        <v>41.9</v>
      </c>
      <c r="E53" s="9">
        <v>97.6</v>
      </c>
      <c r="F53" s="9">
        <v>2.4</v>
      </c>
      <c r="G53" s="42" t="s">
        <v>98</v>
      </c>
      <c r="H53" s="9">
        <v>100</v>
      </c>
      <c r="I53" s="42" t="s">
        <v>98</v>
      </c>
      <c r="J53" s="9">
        <v>100</v>
      </c>
      <c r="K53" s="137">
        <v>100</v>
      </c>
      <c r="L53" s="125" t="s">
        <v>63</v>
      </c>
    </row>
    <row r="54" spans="1:12" ht="21" customHeight="1">
      <c r="A54" s="9">
        <v>4</v>
      </c>
      <c r="B54" s="42" t="s">
        <v>98</v>
      </c>
      <c r="C54" s="9">
        <v>85.6</v>
      </c>
      <c r="D54" s="9">
        <v>0</v>
      </c>
      <c r="E54" s="9">
        <v>89.7</v>
      </c>
      <c r="F54" s="9">
        <v>0.7</v>
      </c>
      <c r="G54" s="9">
        <v>9.6</v>
      </c>
      <c r="H54" s="9">
        <v>100</v>
      </c>
      <c r="I54" s="42" t="s">
        <v>98</v>
      </c>
      <c r="J54" s="9">
        <v>100</v>
      </c>
      <c r="K54" s="137">
        <v>100</v>
      </c>
      <c r="L54" s="125" t="s">
        <v>64</v>
      </c>
    </row>
    <row r="55" spans="1:12" ht="21" customHeight="1">
      <c r="A55" s="9">
        <v>78.5</v>
      </c>
      <c r="B55" s="42" t="s">
        <v>98</v>
      </c>
      <c r="C55" s="9">
        <v>0.3</v>
      </c>
      <c r="D55" s="9">
        <v>13.3</v>
      </c>
      <c r="E55" s="9">
        <v>92.2</v>
      </c>
      <c r="F55" s="9">
        <v>0.4</v>
      </c>
      <c r="G55" s="9">
        <v>7.5</v>
      </c>
      <c r="H55" s="9">
        <v>100</v>
      </c>
      <c r="I55" s="42" t="s">
        <v>98</v>
      </c>
      <c r="J55" s="9">
        <v>100</v>
      </c>
      <c r="K55" s="137">
        <v>100</v>
      </c>
      <c r="L55" s="125" t="s">
        <v>65</v>
      </c>
    </row>
    <row r="56" spans="1:12" ht="21" customHeight="1">
      <c r="A56" s="42" t="s">
        <v>98</v>
      </c>
      <c r="B56" s="9">
        <v>99.5</v>
      </c>
      <c r="C56" s="42" t="s">
        <v>98</v>
      </c>
      <c r="D56" s="42" t="s">
        <v>98</v>
      </c>
      <c r="E56" s="9">
        <v>99.5</v>
      </c>
      <c r="F56" s="9">
        <v>0.5</v>
      </c>
      <c r="G56" s="42" t="s">
        <v>98</v>
      </c>
      <c r="H56" s="9">
        <v>100</v>
      </c>
      <c r="I56" s="42" t="s">
        <v>98</v>
      </c>
      <c r="J56" s="9">
        <v>100</v>
      </c>
      <c r="K56" s="137">
        <v>100</v>
      </c>
      <c r="L56" s="125" t="s">
        <v>66</v>
      </c>
    </row>
    <row r="57" spans="1:12" ht="21" customHeight="1">
      <c r="A57" s="9">
        <v>1.6</v>
      </c>
      <c r="B57" s="9">
        <v>59.2</v>
      </c>
      <c r="C57" s="9">
        <v>0.8</v>
      </c>
      <c r="D57" s="9">
        <v>37.4</v>
      </c>
      <c r="E57" s="9">
        <v>99</v>
      </c>
      <c r="F57" s="9">
        <v>1</v>
      </c>
      <c r="G57" s="42" t="s">
        <v>98</v>
      </c>
      <c r="H57" s="9">
        <v>100</v>
      </c>
      <c r="I57" s="42" t="s">
        <v>98</v>
      </c>
      <c r="J57" s="9">
        <v>100</v>
      </c>
      <c r="K57" s="137">
        <v>100</v>
      </c>
      <c r="L57" s="125" t="s">
        <v>67</v>
      </c>
    </row>
  </sheetData>
  <mergeCells count="9">
    <mergeCell ref="A2:H2"/>
    <mergeCell ref="A32:H32"/>
    <mergeCell ref="K33:K34"/>
    <mergeCell ref="C34:D34"/>
    <mergeCell ref="A3:E3"/>
    <mergeCell ref="F3:G3"/>
    <mergeCell ref="C4:D4"/>
    <mergeCell ref="A33:E33"/>
    <mergeCell ref="F33:G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明朝,標準"&amp;14平成元（&amp;"Century,標準"1989&amp;"ＭＳ 明朝,標準"）年度　制度別社会保障費収支額</oddHeader>
    <oddFooter>&amp;C&amp;"ＭＳ 明朝,標準"&amp;16- 183 -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7"/>
  <sheetViews>
    <sheetView zoomScale="80" zoomScaleNormal="80" workbookViewId="0" topLeftCell="A1">
      <selection activeCell="D1" sqref="D1"/>
    </sheetView>
  </sheetViews>
  <sheetFormatPr defaultColWidth="9.00390625" defaultRowHeight="21" customHeight="1"/>
  <cols>
    <col min="1" max="11" width="12.375" style="1" customWidth="1"/>
    <col min="12" max="12" width="6.875" style="1" customWidth="1"/>
    <col min="13" max="13" width="2.75390625" style="1" customWidth="1"/>
    <col min="14" max="16384" width="9.00390625" style="1" customWidth="1"/>
  </cols>
  <sheetData>
    <row r="1" spans="1:12" ht="3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3" t="s">
        <v>0</v>
      </c>
    </row>
    <row r="2" spans="1:12" ht="21" customHeight="1">
      <c r="A2" s="172" t="s">
        <v>170</v>
      </c>
      <c r="B2" s="169"/>
      <c r="C2" s="169"/>
      <c r="D2" s="169"/>
      <c r="E2" s="169"/>
      <c r="F2" s="169"/>
      <c r="G2" s="169"/>
      <c r="H2" s="171"/>
      <c r="I2" s="3"/>
      <c r="J2" s="3"/>
      <c r="K2" s="117"/>
      <c r="L2" s="118"/>
    </row>
    <row r="3" spans="1:12" ht="21" customHeight="1">
      <c r="A3" s="172" t="s">
        <v>116</v>
      </c>
      <c r="B3" s="175"/>
      <c r="C3" s="175"/>
      <c r="D3" s="175"/>
      <c r="E3" s="170"/>
      <c r="F3" s="172" t="s">
        <v>117</v>
      </c>
      <c r="G3" s="170"/>
      <c r="H3" s="3"/>
      <c r="I3" s="22"/>
      <c r="J3" s="23"/>
      <c r="K3" s="119" t="s">
        <v>2</v>
      </c>
      <c r="L3" s="120"/>
    </row>
    <row r="4" spans="1:12" ht="21" customHeight="1">
      <c r="A4" s="29" t="s">
        <v>11</v>
      </c>
      <c r="B4" s="29" t="s">
        <v>12</v>
      </c>
      <c r="C4" s="172" t="s">
        <v>117</v>
      </c>
      <c r="D4" s="170"/>
      <c r="E4" s="30" t="s">
        <v>13</v>
      </c>
      <c r="F4" s="26" t="s">
        <v>14</v>
      </c>
      <c r="G4" s="26" t="s">
        <v>8</v>
      </c>
      <c r="H4" s="26" t="s">
        <v>15</v>
      </c>
      <c r="I4" s="26" t="s">
        <v>16</v>
      </c>
      <c r="J4" s="26" t="s">
        <v>17</v>
      </c>
      <c r="K4" s="119" t="s">
        <v>18</v>
      </c>
      <c r="L4" s="120"/>
    </row>
    <row r="5" spans="1:12" ht="21" customHeight="1">
      <c r="A5" s="28" t="s">
        <v>19</v>
      </c>
      <c r="B5" s="28" t="s">
        <v>20</v>
      </c>
      <c r="C5" s="31" t="s">
        <v>118</v>
      </c>
      <c r="D5" s="27" t="s">
        <v>119</v>
      </c>
      <c r="E5" s="28" t="s">
        <v>28</v>
      </c>
      <c r="F5" s="27" t="s">
        <v>23</v>
      </c>
      <c r="G5" s="27" t="s">
        <v>24</v>
      </c>
      <c r="H5" s="27" t="s">
        <v>25</v>
      </c>
      <c r="I5" s="27" t="s">
        <v>26</v>
      </c>
      <c r="J5" s="28" t="s">
        <v>27</v>
      </c>
      <c r="K5" s="121"/>
      <c r="L5" s="122"/>
    </row>
    <row r="6" spans="1:12" ht="21" customHeight="1">
      <c r="A6" s="6">
        <v>25398858</v>
      </c>
      <c r="B6" s="6">
        <v>38410501</v>
      </c>
      <c r="C6" s="6">
        <v>2957294</v>
      </c>
      <c r="D6" s="6">
        <v>5366627</v>
      </c>
      <c r="E6" s="6">
        <v>72133280</v>
      </c>
      <c r="F6" s="6">
        <v>1239140</v>
      </c>
      <c r="G6" s="6">
        <v>2921020</v>
      </c>
      <c r="H6" s="6">
        <v>76293440</v>
      </c>
      <c r="I6" s="6">
        <v>21764220</v>
      </c>
      <c r="J6" s="6">
        <v>98057660</v>
      </c>
      <c r="K6" s="123">
        <v>13052909</v>
      </c>
      <c r="L6" s="124" t="s">
        <v>70</v>
      </c>
    </row>
    <row r="7" spans="1:12" ht="21" customHeight="1">
      <c r="A7" s="6">
        <v>13468275</v>
      </c>
      <c r="B7" s="34" t="s">
        <v>98</v>
      </c>
      <c r="C7" s="34" t="s">
        <v>98</v>
      </c>
      <c r="D7" s="6">
        <v>905113</v>
      </c>
      <c r="E7" s="6">
        <v>14373388</v>
      </c>
      <c r="F7" s="6">
        <v>458173</v>
      </c>
      <c r="G7" s="6">
        <v>1103384</v>
      </c>
      <c r="H7" s="6">
        <v>15934945</v>
      </c>
      <c r="I7" s="6">
        <v>7712962</v>
      </c>
      <c r="J7" s="6">
        <v>23647907</v>
      </c>
      <c r="K7" s="123">
        <v>609813</v>
      </c>
      <c r="L7" s="125" t="s">
        <v>54</v>
      </c>
    </row>
    <row r="8" spans="1:12" ht="21" customHeight="1">
      <c r="A8" s="10">
        <v>7842999</v>
      </c>
      <c r="B8" s="35" t="s">
        <v>98</v>
      </c>
      <c r="C8" s="35" t="s">
        <v>98</v>
      </c>
      <c r="D8" s="10">
        <v>783234</v>
      </c>
      <c r="E8" s="10">
        <v>8626233</v>
      </c>
      <c r="F8" s="10">
        <v>239558</v>
      </c>
      <c r="G8" s="10">
        <v>785751</v>
      </c>
      <c r="H8" s="10">
        <v>9651543</v>
      </c>
      <c r="I8" s="10">
        <v>5277924</v>
      </c>
      <c r="J8" s="10">
        <v>14929467</v>
      </c>
      <c r="K8" s="126">
        <v>331727</v>
      </c>
      <c r="L8" s="127" t="s">
        <v>53</v>
      </c>
    </row>
    <row r="9" spans="1:12" ht="21" customHeight="1">
      <c r="A9" s="13">
        <v>6960994</v>
      </c>
      <c r="B9" s="36" t="s">
        <v>98</v>
      </c>
      <c r="C9" s="36" t="s">
        <v>98</v>
      </c>
      <c r="D9" s="13">
        <v>681333</v>
      </c>
      <c r="E9" s="13">
        <v>7642326</v>
      </c>
      <c r="F9" s="13">
        <v>219985</v>
      </c>
      <c r="G9" s="13">
        <v>775349</v>
      </c>
      <c r="H9" s="13">
        <v>8637661</v>
      </c>
      <c r="I9" s="13">
        <v>4664121</v>
      </c>
      <c r="J9" s="13">
        <v>13301781</v>
      </c>
      <c r="K9" s="128">
        <v>309473</v>
      </c>
      <c r="L9" s="129" t="s">
        <v>55</v>
      </c>
    </row>
    <row r="10" spans="1:12" ht="21" customHeight="1">
      <c r="A10" s="13">
        <v>882005</v>
      </c>
      <c r="B10" s="36" t="s">
        <v>98</v>
      </c>
      <c r="C10" s="36" t="s">
        <v>98</v>
      </c>
      <c r="D10" s="13">
        <v>101902</v>
      </c>
      <c r="E10" s="13">
        <v>983907</v>
      </c>
      <c r="F10" s="13">
        <v>19573</v>
      </c>
      <c r="G10" s="13">
        <v>10402</v>
      </c>
      <c r="H10" s="13">
        <v>1013882</v>
      </c>
      <c r="I10" s="13">
        <v>613803</v>
      </c>
      <c r="J10" s="13">
        <v>1627686</v>
      </c>
      <c r="K10" s="128">
        <v>22253</v>
      </c>
      <c r="L10" s="130" t="s">
        <v>56</v>
      </c>
    </row>
    <row r="11" spans="1:12" ht="21" customHeight="1">
      <c r="A11" s="11">
        <v>5625276</v>
      </c>
      <c r="B11" s="37" t="s">
        <v>98</v>
      </c>
      <c r="C11" s="37" t="s">
        <v>98</v>
      </c>
      <c r="D11" s="11">
        <v>121879</v>
      </c>
      <c r="E11" s="11">
        <v>5747155</v>
      </c>
      <c r="F11" s="11">
        <v>218615</v>
      </c>
      <c r="G11" s="11">
        <v>317633</v>
      </c>
      <c r="H11" s="11">
        <v>6283402</v>
      </c>
      <c r="I11" s="11">
        <v>2435038</v>
      </c>
      <c r="J11" s="11">
        <v>8718440</v>
      </c>
      <c r="K11" s="131">
        <v>278087</v>
      </c>
      <c r="L11" s="130" t="s">
        <v>57</v>
      </c>
    </row>
    <row r="12" spans="1:12" ht="21" customHeight="1">
      <c r="A12" s="6">
        <v>10188446</v>
      </c>
      <c r="B12" s="34" t="s">
        <v>98</v>
      </c>
      <c r="C12" s="34" t="s">
        <v>98</v>
      </c>
      <c r="D12" s="34" t="s">
        <v>98</v>
      </c>
      <c r="E12" s="6">
        <v>10188446</v>
      </c>
      <c r="F12" s="34" t="s">
        <v>98</v>
      </c>
      <c r="G12" s="6">
        <v>45539</v>
      </c>
      <c r="H12" s="6">
        <v>10233985</v>
      </c>
      <c r="I12" s="34" t="s">
        <v>98</v>
      </c>
      <c r="J12" s="6">
        <v>10233985</v>
      </c>
      <c r="K12" s="123">
        <v>-78994</v>
      </c>
      <c r="L12" s="125" t="s">
        <v>58</v>
      </c>
    </row>
    <row r="13" spans="1:12" ht="21" customHeight="1">
      <c r="A13" s="34" t="s">
        <v>98</v>
      </c>
      <c r="B13" s="6">
        <v>36237881</v>
      </c>
      <c r="C13" s="34" t="s">
        <v>98</v>
      </c>
      <c r="D13" s="34" t="s">
        <v>98</v>
      </c>
      <c r="E13" s="6">
        <v>36237881</v>
      </c>
      <c r="F13" s="6">
        <v>511946</v>
      </c>
      <c r="G13" s="6">
        <v>349633</v>
      </c>
      <c r="H13" s="6">
        <v>37099460</v>
      </c>
      <c r="I13" s="6">
        <v>14036270</v>
      </c>
      <c r="J13" s="6">
        <v>51135730</v>
      </c>
      <c r="K13" s="123">
        <v>11842165</v>
      </c>
      <c r="L13" s="125" t="s">
        <v>59</v>
      </c>
    </row>
    <row r="14" spans="1:12" ht="21" customHeight="1">
      <c r="A14" s="35" t="s">
        <v>98</v>
      </c>
      <c r="B14" s="10">
        <v>26535201</v>
      </c>
      <c r="C14" s="35" t="s">
        <v>98</v>
      </c>
      <c r="D14" s="35" t="s">
        <v>98</v>
      </c>
      <c r="E14" s="10">
        <v>26535201</v>
      </c>
      <c r="F14" s="10">
        <v>347966</v>
      </c>
      <c r="G14" s="10">
        <v>305511</v>
      </c>
      <c r="H14" s="10">
        <v>27188678</v>
      </c>
      <c r="I14" s="10">
        <v>10740823</v>
      </c>
      <c r="J14" s="10">
        <v>37929501</v>
      </c>
      <c r="K14" s="126">
        <v>10295717</v>
      </c>
      <c r="L14" s="127" t="s">
        <v>53</v>
      </c>
    </row>
    <row r="15" spans="1:12" ht="21" customHeight="1">
      <c r="A15" s="36" t="s">
        <v>98</v>
      </c>
      <c r="B15" s="13">
        <v>20740347</v>
      </c>
      <c r="C15" s="36" t="s">
        <v>98</v>
      </c>
      <c r="D15" s="36" t="s">
        <v>98</v>
      </c>
      <c r="E15" s="13">
        <v>20740347</v>
      </c>
      <c r="F15" s="13">
        <v>327116</v>
      </c>
      <c r="G15" s="13">
        <v>301751</v>
      </c>
      <c r="H15" s="13">
        <v>21369214</v>
      </c>
      <c r="I15" s="13">
        <v>8728788</v>
      </c>
      <c r="J15" s="13">
        <v>30098002</v>
      </c>
      <c r="K15" s="128">
        <v>8569647</v>
      </c>
      <c r="L15" s="129" t="s">
        <v>55</v>
      </c>
    </row>
    <row r="16" spans="1:12" ht="21" customHeight="1">
      <c r="A16" s="38" t="s">
        <v>98</v>
      </c>
      <c r="B16" s="14">
        <v>5794854</v>
      </c>
      <c r="C16" s="38" t="s">
        <v>98</v>
      </c>
      <c r="D16" s="38" t="s">
        <v>98</v>
      </c>
      <c r="E16" s="13">
        <v>5794854</v>
      </c>
      <c r="F16" s="14">
        <v>20849</v>
      </c>
      <c r="G16" s="14">
        <v>3760</v>
      </c>
      <c r="H16" s="13">
        <v>5819463</v>
      </c>
      <c r="I16" s="14">
        <v>2012035</v>
      </c>
      <c r="J16" s="13">
        <v>7831499</v>
      </c>
      <c r="K16" s="128">
        <v>1726069</v>
      </c>
      <c r="L16" s="129" t="s">
        <v>56</v>
      </c>
    </row>
    <row r="17" spans="1:12" ht="21" customHeight="1">
      <c r="A17" s="39" t="s">
        <v>98</v>
      </c>
      <c r="B17" s="12">
        <v>9702680</v>
      </c>
      <c r="C17" s="39" t="s">
        <v>98</v>
      </c>
      <c r="D17" s="39" t="s">
        <v>98</v>
      </c>
      <c r="E17" s="11">
        <v>9702680</v>
      </c>
      <c r="F17" s="12">
        <v>163981</v>
      </c>
      <c r="G17" s="12">
        <v>44122</v>
      </c>
      <c r="H17" s="11">
        <v>9910783</v>
      </c>
      <c r="I17" s="12">
        <v>3295447</v>
      </c>
      <c r="J17" s="11">
        <v>13206229</v>
      </c>
      <c r="K17" s="131">
        <v>1546448</v>
      </c>
      <c r="L17" s="132" t="s">
        <v>57</v>
      </c>
    </row>
    <row r="18" spans="1:12" ht="21" customHeight="1">
      <c r="A18" s="40" t="s">
        <v>98</v>
      </c>
      <c r="B18" s="40" t="s">
        <v>98</v>
      </c>
      <c r="C18" s="40" t="s">
        <v>98</v>
      </c>
      <c r="D18" s="7">
        <v>2703379</v>
      </c>
      <c r="E18" s="6">
        <v>2703379</v>
      </c>
      <c r="F18" s="7">
        <v>110021</v>
      </c>
      <c r="G18" s="7">
        <v>368966</v>
      </c>
      <c r="H18" s="6">
        <v>3182366</v>
      </c>
      <c r="I18" s="40" t="s">
        <v>98</v>
      </c>
      <c r="J18" s="6">
        <v>3182366</v>
      </c>
      <c r="K18" s="123">
        <v>9947</v>
      </c>
      <c r="L18" s="125" t="s">
        <v>60</v>
      </c>
    </row>
    <row r="19" spans="1:12" ht="21" customHeight="1">
      <c r="A19" s="6">
        <v>271749</v>
      </c>
      <c r="B19" s="6">
        <v>535325</v>
      </c>
      <c r="C19" s="34">
        <v>1895</v>
      </c>
      <c r="D19" s="6">
        <v>222715</v>
      </c>
      <c r="E19" s="6">
        <v>1031684</v>
      </c>
      <c r="F19" s="6">
        <v>51598</v>
      </c>
      <c r="G19" s="6">
        <v>259022</v>
      </c>
      <c r="H19" s="6">
        <v>1342304</v>
      </c>
      <c r="I19" s="6">
        <v>14988</v>
      </c>
      <c r="J19" s="6">
        <v>1357292</v>
      </c>
      <c r="K19" s="123">
        <v>651495</v>
      </c>
      <c r="L19" s="125" t="s">
        <v>61</v>
      </c>
    </row>
    <row r="20" spans="1:12" ht="21" customHeight="1">
      <c r="A20" s="10">
        <v>259162</v>
      </c>
      <c r="B20" s="10">
        <v>505170</v>
      </c>
      <c r="C20" s="35">
        <v>1824</v>
      </c>
      <c r="D20" s="10">
        <v>216401</v>
      </c>
      <c r="E20" s="10">
        <v>982557</v>
      </c>
      <c r="F20" s="10">
        <v>49416</v>
      </c>
      <c r="G20" s="10">
        <v>258710</v>
      </c>
      <c r="H20" s="10">
        <v>1290684</v>
      </c>
      <c r="I20" s="10">
        <v>14988</v>
      </c>
      <c r="J20" s="10">
        <v>1305671</v>
      </c>
      <c r="K20" s="126">
        <v>648028</v>
      </c>
      <c r="L20" s="129" t="s">
        <v>55</v>
      </c>
    </row>
    <row r="21" spans="1:12" ht="21" customHeight="1">
      <c r="A21" s="15">
        <v>12587</v>
      </c>
      <c r="B21" s="15">
        <v>30155</v>
      </c>
      <c r="C21" s="41">
        <v>71</v>
      </c>
      <c r="D21" s="15">
        <v>6314</v>
      </c>
      <c r="E21" s="15">
        <v>49127</v>
      </c>
      <c r="F21" s="15">
        <v>2182</v>
      </c>
      <c r="G21" s="15">
        <v>312</v>
      </c>
      <c r="H21" s="15">
        <v>51621</v>
      </c>
      <c r="I21" s="41" t="s">
        <v>98</v>
      </c>
      <c r="J21" s="15">
        <v>51621</v>
      </c>
      <c r="K21" s="133">
        <v>3467</v>
      </c>
      <c r="L21" s="129" t="s">
        <v>56</v>
      </c>
    </row>
    <row r="22" spans="1:12" ht="21" customHeight="1">
      <c r="A22" s="40" t="s">
        <v>98</v>
      </c>
      <c r="B22" s="40" t="s">
        <v>98</v>
      </c>
      <c r="C22" s="40">
        <v>38065</v>
      </c>
      <c r="D22" s="7">
        <v>583208</v>
      </c>
      <c r="E22" s="6">
        <v>621273</v>
      </c>
      <c r="F22" s="7">
        <v>7365</v>
      </c>
      <c r="G22" s="7">
        <v>11421</v>
      </c>
      <c r="H22" s="6">
        <v>640059</v>
      </c>
      <c r="I22" s="40" t="s">
        <v>98</v>
      </c>
      <c r="J22" s="6">
        <v>640059</v>
      </c>
      <c r="K22" s="123">
        <v>18484</v>
      </c>
      <c r="L22" s="125" t="s">
        <v>62</v>
      </c>
    </row>
    <row r="23" spans="1:12" ht="21" customHeight="1">
      <c r="A23" s="7">
        <v>964333</v>
      </c>
      <c r="B23" s="40" t="s">
        <v>98</v>
      </c>
      <c r="C23" s="40" t="s">
        <v>98</v>
      </c>
      <c r="D23" s="7">
        <v>717676</v>
      </c>
      <c r="E23" s="6">
        <v>1682009</v>
      </c>
      <c r="F23" s="7">
        <v>47726</v>
      </c>
      <c r="G23" s="40" t="s">
        <v>98</v>
      </c>
      <c r="H23" s="6">
        <v>1729735</v>
      </c>
      <c r="I23" s="40" t="s">
        <v>98</v>
      </c>
      <c r="J23" s="6">
        <v>1729735</v>
      </c>
      <c r="K23" s="123">
        <v>0</v>
      </c>
      <c r="L23" s="125" t="s">
        <v>63</v>
      </c>
    </row>
    <row r="24" spans="1:12" ht="21" customHeight="1">
      <c r="A24" s="6">
        <v>103626</v>
      </c>
      <c r="B24" s="34" t="s">
        <v>98</v>
      </c>
      <c r="C24" s="6">
        <v>2894672</v>
      </c>
      <c r="D24" s="6">
        <v>180</v>
      </c>
      <c r="E24" s="6">
        <v>2998478</v>
      </c>
      <c r="F24" s="6">
        <v>35494</v>
      </c>
      <c r="G24" s="6">
        <v>531409</v>
      </c>
      <c r="H24" s="6">
        <v>3565381</v>
      </c>
      <c r="I24" s="34" t="s">
        <v>98</v>
      </c>
      <c r="J24" s="6">
        <v>3565381</v>
      </c>
      <c r="K24" s="123">
        <v>0</v>
      </c>
      <c r="L24" s="125" t="s">
        <v>64</v>
      </c>
    </row>
    <row r="25" spans="1:12" ht="21" customHeight="1">
      <c r="A25" s="6">
        <v>400142</v>
      </c>
      <c r="B25" s="34">
        <v>1644</v>
      </c>
      <c r="C25" s="6">
        <v>21568</v>
      </c>
      <c r="D25" s="6">
        <v>114589</v>
      </c>
      <c r="E25" s="6">
        <v>537943</v>
      </c>
      <c r="F25" s="6">
        <v>2465</v>
      </c>
      <c r="G25" s="6">
        <v>251645</v>
      </c>
      <c r="H25" s="6">
        <v>792053</v>
      </c>
      <c r="I25" s="34" t="s">
        <v>98</v>
      </c>
      <c r="J25" s="6">
        <v>792053</v>
      </c>
      <c r="K25" s="123">
        <v>0</v>
      </c>
      <c r="L25" s="125" t="s">
        <v>65</v>
      </c>
    </row>
    <row r="26" spans="1:12" ht="21" customHeight="1">
      <c r="A26" s="34" t="s">
        <v>98</v>
      </c>
      <c r="B26" s="6">
        <v>1547077</v>
      </c>
      <c r="C26" s="34" t="s">
        <v>98</v>
      </c>
      <c r="D26" s="34" t="s">
        <v>98</v>
      </c>
      <c r="E26" s="6">
        <v>1547077</v>
      </c>
      <c r="F26" s="6">
        <v>4853</v>
      </c>
      <c r="G26" s="34" t="s">
        <v>98</v>
      </c>
      <c r="H26" s="6">
        <v>1551930</v>
      </c>
      <c r="I26" s="34" t="s">
        <v>98</v>
      </c>
      <c r="J26" s="6">
        <v>1551930</v>
      </c>
      <c r="K26" s="123">
        <v>0</v>
      </c>
      <c r="L26" s="125" t="s">
        <v>66</v>
      </c>
    </row>
    <row r="27" spans="1:12" ht="21" customHeight="1">
      <c r="A27" s="6">
        <v>2287</v>
      </c>
      <c r="B27" s="6">
        <v>88575</v>
      </c>
      <c r="C27" s="6">
        <v>1094</v>
      </c>
      <c r="D27" s="6">
        <v>119767</v>
      </c>
      <c r="E27" s="6">
        <v>211723</v>
      </c>
      <c r="F27" s="6">
        <v>9499</v>
      </c>
      <c r="G27" s="34" t="s">
        <v>98</v>
      </c>
      <c r="H27" s="6">
        <v>221221</v>
      </c>
      <c r="I27" s="34" t="s">
        <v>98</v>
      </c>
      <c r="J27" s="6">
        <v>221221</v>
      </c>
      <c r="K27" s="123">
        <v>0</v>
      </c>
      <c r="L27" s="125" t="s">
        <v>67</v>
      </c>
    </row>
    <row r="31" spans="1:12" ht="3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2"/>
      <c r="L31" s="33" t="s">
        <v>120</v>
      </c>
    </row>
    <row r="32" spans="1:12" ht="21" customHeight="1">
      <c r="A32" s="172" t="s">
        <v>170</v>
      </c>
      <c r="B32" s="169"/>
      <c r="C32" s="169"/>
      <c r="D32" s="169"/>
      <c r="E32" s="169"/>
      <c r="F32" s="169"/>
      <c r="G32" s="169"/>
      <c r="H32" s="171"/>
      <c r="I32" s="3"/>
      <c r="J32" s="3"/>
      <c r="K32" s="117"/>
      <c r="L32" s="134"/>
    </row>
    <row r="33" spans="1:12" ht="21" customHeight="1">
      <c r="A33" s="172" t="s">
        <v>116</v>
      </c>
      <c r="B33" s="175"/>
      <c r="C33" s="175"/>
      <c r="D33" s="175"/>
      <c r="E33" s="170"/>
      <c r="F33" s="172" t="s">
        <v>117</v>
      </c>
      <c r="G33" s="170"/>
      <c r="H33" s="3"/>
      <c r="I33" s="22"/>
      <c r="J33" s="23"/>
      <c r="K33" s="173" t="s">
        <v>76</v>
      </c>
      <c r="L33" s="135"/>
    </row>
    <row r="34" spans="1:12" ht="21" customHeight="1">
      <c r="A34" s="29" t="s">
        <v>11</v>
      </c>
      <c r="B34" s="29" t="s">
        <v>12</v>
      </c>
      <c r="C34" s="172" t="s">
        <v>96</v>
      </c>
      <c r="D34" s="170"/>
      <c r="E34" s="30" t="s">
        <v>13</v>
      </c>
      <c r="F34" s="26" t="s">
        <v>14</v>
      </c>
      <c r="G34" s="26" t="s">
        <v>8</v>
      </c>
      <c r="H34" s="26" t="s">
        <v>15</v>
      </c>
      <c r="I34" s="26" t="s">
        <v>16</v>
      </c>
      <c r="J34" s="26" t="s">
        <v>17</v>
      </c>
      <c r="K34" s="174"/>
      <c r="L34" s="120"/>
    </row>
    <row r="35" spans="1:12" ht="21" customHeight="1">
      <c r="A35" s="28" t="s">
        <v>19</v>
      </c>
      <c r="B35" s="28" t="s">
        <v>20</v>
      </c>
      <c r="C35" s="31" t="s">
        <v>114</v>
      </c>
      <c r="D35" s="27" t="s">
        <v>115</v>
      </c>
      <c r="E35" s="28" t="s">
        <v>28</v>
      </c>
      <c r="F35" s="27" t="s">
        <v>23</v>
      </c>
      <c r="G35" s="27" t="s">
        <v>24</v>
      </c>
      <c r="H35" s="27" t="s">
        <v>25</v>
      </c>
      <c r="I35" s="27" t="s">
        <v>26</v>
      </c>
      <c r="J35" s="28" t="s">
        <v>27</v>
      </c>
      <c r="K35" s="121"/>
      <c r="L35" s="135"/>
    </row>
    <row r="36" spans="1:12" ht="21" customHeight="1">
      <c r="A36" s="8">
        <v>25.9</v>
      </c>
      <c r="B36" s="8">
        <v>39.2</v>
      </c>
      <c r="C36" s="8">
        <v>3</v>
      </c>
      <c r="D36" s="8">
        <v>5.5</v>
      </c>
      <c r="E36" s="8">
        <v>73.6</v>
      </c>
      <c r="F36" s="8">
        <v>1.3</v>
      </c>
      <c r="G36" s="8">
        <v>3</v>
      </c>
      <c r="H36" s="8">
        <v>77.8</v>
      </c>
      <c r="I36" s="8">
        <v>22.2</v>
      </c>
      <c r="J36" s="8">
        <v>100</v>
      </c>
      <c r="K36" s="136">
        <v>88.3</v>
      </c>
      <c r="L36" s="124" t="s">
        <v>70</v>
      </c>
    </row>
    <row r="37" spans="1:12" ht="21" customHeight="1">
      <c r="A37" s="9">
        <v>57</v>
      </c>
      <c r="B37" s="42" t="s">
        <v>98</v>
      </c>
      <c r="C37" s="42" t="s">
        <v>98</v>
      </c>
      <c r="D37" s="9">
        <v>3.8</v>
      </c>
      <c r="E37" s="9">
        <v>60.8</v>
      </c>
      <c r="F37" s="9">
        <v>1.9</v>
      </c>
      <c r="G37" s="9">
        <v>4.7</v>
      </c>
      <c r="H37" s="9">
        <v>67.4</v>
      </c>
      <c r="I37" s="9">
        <v>32.6</v>
      </c>
      <c r="J37" s="9">
        <v>100</v>
      </c>
      <c r="K37" s="137">
        <v>97.5</v>
      </c>
      <c r="L37" s="125" t="s">
        <v>54</v>
      </c>
    </row>
    <row r="38" spans="1:12" ht="21" customHeight="1">
      <c r="A38" s="16">
        <v>52.5</v>
      </c>
      <c r="B38" s="43" t="s">
        <v>98</v>
      </c>
      <c r="C38" s="43" t="s">
        <v>98</v>
      </c>
      <c r="D38" s="16">
        <v>5.2</v>
      </c>
      <c r="E38" s="16">
        <v>57.8</v>
      </c>
      <c r="F38" s="16">
        <v>1.6</v>
      </c>
      <c r="G38" s="16">
        <v>5.3</v>
      </c>
      <c r="H38" s="16">
        <v>64.6</v>
      </c>
      <c r="I38" s="16">
        <v>35.4</v>
      </c>
      <c r="J38" s="16">
        <v>100</v>
      </c>
      <c r="K38" s="138">
        <v>97.8</v>
      </c>
      <c r="L38" s="127" t="s">
        <v>53</v>
      </c>
    </row>
    <row r="39" spans="1:12" ht="21" customHeight="1">
      <c r="A39" s="17">
        <v>52.3</v>
      </c>
      <c r="B39" s="44" t="s">
        <v>98</v>
      </c>
      <c r="C39" s="44" t="s">
        <v>98</v>
      </c>
      <c r="D39" s="17">
        <v>5.1</v>
      </c>
      <c r="E39" s="17">
        <v>57.5</v>
      </c>
      <c r="F39" s="17">
        <v>1.7</v>
      </c>
      <c r="G39" s="17">
        <v>5.8</v>
      </c>
      <c r="H39" s="17">
        <v>64.9</v>
      </c>
      <c r="I39" s="17">
        <v>35.1</v>
      </c>
      <c r="J39" s="17">
        <v>100</v>
      </c>
      <c r="K39" s="139">
        <v>97.7</v>
      </c>
      <c r="L39" s="129" t="s">
        <v>55</v>
      </c>
    </row>
    <row r="40" spans="1:12" ht="21" customHeight="1">
      <c r="A40" s="18">
        <v>54.2</v>
      </c>
      <c r="B40" s="45" t="s">
        <v>98</v>
      </c>
      <c r="C40" s="45" t="s">
        <v>98</v>
      </c>
      <c r="D40" s="18">
        <v>6.3</v>
      </c>
      <c r="E40" s="18">
        <v>60.4</v>
      </c>
      <c r="F40" s="18">
        <v>1.2</v>
      </c>
      <c r="G40" s="18">
        <v>0.6</v>
      </c>
      <c r="H40" s="18">
        <v>62.3</v>
      </c>
      <c r="I40" s="18">
        <v>37.7</v>
      </c>
      <c r="J40" s="18">
        <v>100</v>
      </c>
      <c r="K40" s="140">
        <v>98.7</v>
      </c>
      <c r="L40" s="130" t="s">
        <v>56</v>
      </c>
    </row>
    <row r="41" spans="1:12" ht="21" customHeight="1">
      <c r="A41" s="21">
        <v>64.5</v>
      </c>
      <c r="B41" s="46" t="s">
        <v>98</v>
      </c>
      <c r="C41" s="46" t="s">
        <v>98</v>
      </c>
      <c r="D41" s="21">
        <v>1.4</v>
      </c>
      <c r="E41" s="21">
        <v>65.9</v>
      </c>
      <c r="F41" s="21">
        <v>2.5</v>
      </c>
      <c r="G41" s="21">
        <v>3.6</v>
      </c>
      <c r="H41" s="21">
        <v>72.1</v>
      </c>
      <c r="I41" s="21">
        <v>27.9</v>
      </c>
      <c r="J41" s="21">
        <v>100</v>
      </c>
      <c r="K41" s="141">
        <v>96.9</v>
      </c>
      <c r="L41" s="130" t="s">
        <v>57</v>
      </c>
    </row>
    <row r="42" spans="1:12" ht="21" customHeight="1">
      <c r="A42" s="9">
        <v>99.6</v>
      </c>
      <c r="B42" s="42" t="s">
        <v>98</v>
      </c>
      <c r="C42" s="42" t="s">
        <v>98</v>
      </c>
      <c r="D42" s="42" t="s">
        <v>98</v>
      </c>
      <c r="E42" s="9">
        <v>99.6</v>
      </c>
      <c r="F42" s="42" t="s">
        <v>98</v>
      </c>
      <c r="G42" s="9">
        <v>0.4</v>
      </c>
      <c r="H42" s="9">
        <v>100</v>
      </c>
      <c r="I42" s="42" t="s">
        <v>98</v>
      </c>
      <c r="J42" s="9">
        <v>100</v>
      </c>
      <c r="K42" s="137">
        <v>100.8</v>
      </c>
      <c r="L42" s="125" t="s">
        <v>58</v>
      </c>
    </row>
    <row r="43" spans="1:12" ht="21" customHeight="1">
      <c r="A43" s="42" t="s">
        <v>98</v>
      </c>
      <c r="B43" s="9">
        <v>70.9</v>
      </c>
      <c r="C43" s="42" t="s">
        <v>98</v>
      </c>
      <c r="D43" s="42" t="s">
        <v>98</v>
      </c>
      <c r="E43" s="9">
        <v>70.9</v>
      </c>
      <c r="F43" s="9">
        <v>1</v>
      </c>
      <c r="G43" s="9">
        <v>0.7</v>
      </c>
      <c r="H43" s="9">
        <v>72.6</v>
      </c>
      <c r="I43" s="9">
        <v>27.4</v>
      </c>
      <c r="J43" s="9">
        <v>100</v>
      </c>
      <c r="K43" s="137">
        <v>81.2</v>
      </c>
      <c r="L43" s="125" t="s">
        <v>59</v>
      </c>
    </row>
    <row r="44" spans="1:12" ht="21" customHeight="1">
      <c r="A44" s="47" t="s">
        <v>98</v>
      </c>
      <c r="B44" s="19">
        <v>70</v>
      </c>
      <c r="C44" s="47" t="s">
        <v>98</v>
      </c>
      <c r="D44" s="47" t="s">
        <v>98</v>
      </c>
      <c r="E44" s="19">
        <v>70</v>
      </c>
      <c r="F44" s="19">
        <v>0.9</v>
      </c>
      <c r="G44" s="19">
        <v>0.8</v>
      </c>
      <c r="H44" s="19">
        <v>71.7</v>
      </c>
      <c r="I44" s="19">
        <v>28.3</v>
      </c>
      <c r="J44" s="19">
        <v>100</v>
      </c>
      <c r="K44" s="142">
        <v>78.7</v>
      </c>
      <c r="L44" s="127" t="s">
        <v>53</v>
      </c>
    </row>
    <row r="45" spans="1:12" ht="21" customHeight="1">
      <c r="A45" s="45" t="s">
        <v>98</v>
      </c>
      <c r="B45" s="18">
        <v>68.9</v>
      </c>
      <c r="C45" s="45" t="s">
        <v>98</v>
      </c>
      <c r="D45" s="45" t="s">
        <v>98</v>
      </c>
      <c r="E45" s="18">
        <v>68.9</v>
      </c>
      <c r="F45" s="18">
        <v>1.1</v>
      </c>
      <c r="G45" s="18">
        <v>1</v>
      </c>
      <c r="H45" s="18">
        <v>71</v>
      </c>
      <c r="I45" s="18">
        <v>29</v>
      </c>
      <c r="J45" s="18">
        <v>100</v>
      </c>
      <c r="K45" s="140">
        <v>77.8</v>
      </c>
      <c r="L45" s="129" t="s">
        <v>55</v>
      </c>
    </row>
    <row r="46" spans="1:12" ht="21" customHeight="1">
      <c r="A46" s="45" t="s">
        <v>98</v>
      </c>
      <c r="B46" s="18">
        <v>74</v>
      </c>
      <c r="C46" s="45" t="s">
        <v>98</v>
      </c>
      <c r="D46" s="45" t="s">
        <v>98</v>
      </c>
      <c r="E46" s="18">
        <v>74</v>
      </c>
      <c r="F46" s="18">
        <v>0.3</v>
      </c>
      <c r="G46" s="18">
        <v>0</v>
      </c>
      <c r="H46" s="18">
        <v>74.3</v>
      </c>
      <c r="I46" s="18">
        <v>25.7</v>
      </c>
      <c r="J46" s="18">
        <v>100</v>
      </c>
      <c r="K46" s="140">
        <v>81.9</v>
      </c>
      <c r="L46" s="129" t="s">
        <v>56</v>
      </c>
    </row>
    <row r="47" spans="1:12" ht="21" customHeight="1">
      <c r="A47" s="46" t="s">
        <v>98</v>
      </c>
      <c r="B47" s="21">
        <v>73.5</v>
      </c>
      <c r="C47" s="46" t="s">
        <v>98</v>
      </c>
      <c r="D47" s="46" t="s">
        <v>98</v>
      </c>
      <c r="E47" s="21">
        <v>73.5</v>
      </c>
      <c r="F47" s="21">
        <v>1.2</v>
      </c>
      <c r="G47" s="21">
        <v>0.3</v>
      </c>
      <c r="H47" s="21">
        <v>75</v>
      </c>
      <c r="I47" s="21">
        <v>25</v>
      </c>
      <c r="J47" s="21">
        <v>100</v>
      </c>
      <c r="K47" s="141">
        <v>89.5</v>
      </c>
      <c r="L47" s="132" t="s">
        <v>57</v>
      </c>
    </row>
    <row r="48" spans="1:12" ht="21" customHeight="1">
      <c r="A48" s="42" t="s">
        <v>98</v>
      </c>
      <c r="B48" s="42" t="s">
        <v>98</v>
      </c>
      <c r="C48" s="42" t="s">
        <v>98</v>
      </c>
      <c r="D48" s="9">
        <v>84.9</v>
      </c>
      <c r="E48" s="9">
        <v>84.9</v>
      </c>
      <c r="F48" s="9">
        <v>3.5</v>
      </c>
      <c r="G48" s="9">
        <v>11.6</v>
      </c>
      <c r="H48" s="9">
        <v>100</v>
      </c>
      <c r="I48" s="42" t="s">
        <v>98</v>
      </c>
      <c r="J48" s="9">
        <v>100</v>
      </c>
      <c r="K48" s="137">
        <v>99.7</v>
      </c>
      <c r="L48" s="125" t="s">
        <v>60</v>
      </c>
    </row>
    <row r="49" spans="1:12" ht="21" customHeight="1">
      <c r="A49" s="9">
        <v>20</v>
      </c>
      <c r="B49" s="9">
        <v>39.4</v>
      </c>
      <c r="C49" s="42">
        <v>0.1</v>
      </c>
      <c r="D49" s="9">
        <v>16.4</v>
      </c>
      <c r="E49" s="9">
        <v>76</v>
      </c>
      <c r="F49" s="9">
        <v>3.8</v>
      </c>
      <c r="G49" s="9">
        <v>19.1</v>
      </c>
      <c r="H49" s="9">
        <v>98.9</v>
      </c>
      <c r="I49" s="9">
        <v>1.1</v>
      </c>
      <c r="J49" s="9">
        <v>100</v>
      </c>
      <c r="K49" s="137">
        <v>67.6</v>
      </c>
      <c r="L49" s="125" t="s">
        <v>61</v>
      </c>
    </row>
    <row r="50" spans="1:12" ht="21" customHeight="1">
      <c r="A50" s="19">
        <v>19.8</v>
      </c>
      <c r="B50" s="19">
        <v>38.7</v>
      </c>
      <c r="C50" s="47">
        <v>0.1</v>
      </c>
      <c r="D50" s="19">
        <v>16.6</v>
      </c>
      <c r="E50" s="19">
        <v>75.3</v>
      </c>
      <c r="F50" s="19">
        <v>3.8</v>
      </c>
      <c r="G50" s="19">
        <v>19.8</v>
      </c>
      <c r="H50" s="19">
        <v>98.9</v>
      </c>
      <c r="I50" s="19">
        <v>1.1</v>
      </c>
      <c r="J50" s="19">
        <v>100</v>
      </c>
      <c r="K50" s="142">
        <v>66.8</v>
      </c>
      <c r="L50" s="129" t="s">
        <v>55</v>
      </c>
    </row>
    <row r="51" spans="1:12" ht="21" customHeight="1">
      <c r="A51" s="20">
        <v>24.4</v>
      </c>
      <c r="B51" s="20">
        <v>58.4</v>
      </c>
      <c r="C51" s="48">
        <v>0.1</v>
      </c>
      <c r="D51" s="20">
        <v>12.2</v>
      </c>
      <c r="E51" s="20">
        <v>95.2</v>
      </c>
      <c r="F51" s="20">
        <v>4.2</v>
      </c>
      <c r="G51" s="20">
        <v>0.6</v>
      </c>
      <c r="H51" s="20">
        <v>100</v>
      </c>
      <c r="I51" s="48" t="s">
        <v>98</v>
      </c>
      <c r="J51" s="20">
        <v>100</v>
      </c>
      <c r="K51" s="143">
        <v>93.7</v>
      </c>
      <c r="L51" s="129" t="s">
        <v>56</v>
      </c>
    </row>
    <row r="52" spans="1:12" ht="21" customHeight="1">
      <c r="A52" s="42" t="s">
        <v>98</v>
      </c>
      <c r="B52" s="42" t="s">
        <v>98</v>
      </c>
      <c r="C52" s="42">
        <v>5.9</v>
      </c>
      <c r="D52" s="9">
        <v>91.1</v>
      </c>
      <c r="E52" s="9">
        <v>97.1</v>
      </c>
      <c r="F52" s="9">
        <v>1.2</v>
      </c>
      <c r="G52" s="9">
        <v>1.8</v>
      </c>
      <c r="H52" s="9">
        <v>100</v>
      </c>
      <c r="I52" s="42" t="s">
        <v>98</v>
      </c>
      <c r="J52" s="9">
        <v>100</v>
      </c>
      <c r="K52" s="137">
        <v>97.2</v>
      </c>
      <c r="L52" s="125" t="s">
        <v>62</v>
      </c>
    </row>
    <row r="53" spans="1:12" ht="21" customHeight="1">
      <c r="A53" s="9">
        <v>55.8</v>
      </c>
      <c r="B53" s="42" t="s">
        <v>98</v>
      </c>
      <c r="C53" s="42" t="s">
        <v>98</v>
      </c>
      <c r="D53" s="9">
        <v>41.5</v>
      </c>
      <c r="E53" s="9">
        <v>97.2</v>
      </c>
      <c r="F53" s="9">
        <v>2.8</v>
      </c>
      <c r="G53" s="42" t="s">
        <v>98</v>
      </c>
      <c r="H53" s="9">
        <v>100</v>
      </c>
      <c r="I53" s="42" t="s">
        <v>98</v>
      </c>
      <c r="J53" s="9">
        <v>100</v>
      </c>
      <c r="K53" s="137">
        <v>100</v>
      </c>
      <c r="L53" s="125" t="s">
        <v>63</v>
      </c>
    </row>
    <row r="54" spans="1:12" ht="21" customHeight="1">
      <c r="A54" s="9">
        <v>2.9</v>
      </c>
      <c r="B54" s="42" t="s">
        <v>98</v>
      </c>
      <c r="C54" s="9">
        <v>81.2</v>
      </c>
      <c r="D54" s="9">
        <v>0</v>
      </c>
      <c r="E54" s="9">
        <v>84.1</v>
      </c>
      <c r="F54" s="9">
        <v>1</v>
      </c>
      <c r="G54" s="9">
        <v>14.9</v>
      </c>
      <c r="H54" s="9">
        <v>100</v>
      </c>
      <c r="I54" s="42" t="s">
        <v>98</v>
      </c>
      <c r="J54" s="9">
        <v>100</v>
      </c>
      <c r="K54" s="137">
        <v>100</v>
      </c>
      <c r="L54" s="125" t="s">
        <v>64</v>
      </c>
    </row>
    <row r="55" spans="1:12" ht="21" customHeight="1">
      <c r="A55" s="9">
        <v>50.5</v>
      </c>
      <c r="B55" s="42">
        <v>0.2</v>
      </c>
      <c r="C55" s="9">
        <v>2.7</v>
      </c>
      <c r="D55" s="9">
        <v>14.5</v>
      </c>
      <c r="E55" s="9">
        <v>67.9</v>
      </c>
      <c r="F55" s="9">
        <v>0.3</v>
      </c>
      <c r="G55" s="9">
        <v>31.8</v>
      </c>
      <c r="H55" s="9">
        <v>100</v>
      </c>
      <c r="I55" s="42" t="s">
        <v>98</v>
      </c>
      <c r="J55" s="9">
        <v>100</v>
      </c>
      <c r="K55" s="137">
        <v>100</v>
      </c>
      <c r="L55" s="125" t="s">
        <v>65</v>
      </c>
    </row>
    <row r="56" spans="1:12" ht="21" customHeight="1">
      <c r="A56" s="42" t="s">
        <v>98</v>
      </c>
      <c r="B56" s="9">
        <v>99.7</v>
      </c>
      <c r="C56" s="42" t="s">
        <v>98</v>
      </c>
      <c r="D56" s="42" t="s">
        <v>98</v>
      </c>
      <c r="E56" s="9">
        <v>99.7</v>
      </c>
      <c r="F56" s="9">
        <v>0.3</v>
      </c>
      <c r="G56" s="42" t="s">
        <v>98</v>
      </c>
      <c r="H56" s="9">
        <v>100</v>
      </c>
      <c r="I56" s="42" t="s">
        <v>98</v>
      </c>
      <c r="J56" s="9">
        <v>100</v>
      </c>
      <c r="K56" s="137">
        <v>100</v>
      </c>
      <c r="L56" s="125" t="s">
        <v>66</v>
      </c>
    </row>
    <row r="57" spans="1:12" ht="21" customHeight="1">
      <c r="A57" s="9">
        <v>1</v>
      </c>
      <c r="B57" s="9">
        <v>40</v>
      </c>
      <c r="C57" s="9">
        <v>0.5</v>
      </c>
      <c r="D57" s="9">
        <v>54.1</v>
      </c>
      <c r="E57" s="9">
        <v>95.7</v>
      </c>
      <c r="F57" s="9">
        <v>4.3</v>
      </c>
      <c r="G57" s="42" t="s">
        <v>98</v>
      </c>
      <c r="H57" s="9">
        <v>100</v>
      </c>
      <c r="I57" s="42" t="s">
        <v>98</v>
      </c>
      <c r="J57" s="9">
        <v>100</v>
      </c>
      <c r="K57" s="137">
        <v>100</v>
      </c>
      <c r="L57" s="125" t="s">
        <v>67</v>
      </c>
    </row>
  </sheetData>
  <mergeCells count="9">
    <mergeCell ref="A2:H2"/>
    <mergeCell ref="K33:K34"/>
    <mergeCell ref="C34:D34"/>
    <mergeCell ref="A3:E3"/>
    <mergeCell ref="F3:G3"/>
    <mergeCell ref="C4:D4"/>
    <mergeCell ref="A33:E33"/>
    <mergeCell ref="F33:G33"/>
    <mergeCell ref="A32:H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10&amp;"ＭＳ 明朝,標準"（&amp;"Century,標準"1998&amp;"ＭＳ 明朝,標準"）年度　制度別社会保障費収支額</oddHeader>
    <oddFooter>&amp;C&amp;"ＭＳ 明朝,標準"&amp;16- 201 -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57"/>
  <sheetViews>
    <sheetView zoomScale="80" zoomScaleNormal="80" workbookViewId="0" topLeftCell="A1">
      <selection activeCell="G1" sqref="G1"/>
    </sheetView>
  </sheetViews>
  <sheetFormatPr defaultColWidth="9.00390625" defaultRowHeight="21" customHeight="1"/>
  <cols>
    <col min="1" max="1" width="20.375" style="1" customWidth="1"/>
    <col min="2" max="10" width="13.50390625" style="1" customWidth="1"/>
    <col min="11" max="11" width="2.75390625" style="1" customWidth="1"/>
    <col min="12" max="16384" width="9.00390625" style="1" customWidth="1"/>
  </cols>
  <sheetData>
    <row r="1" spans="1:10" ht="33" customHeight="1">
      <c r="A1" s="83" t="s">
        <v>186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97"/>
      <c r="B2" s="169" t="s">
        <v>169</v>
      </c>
      <c r="C2" s="169"/>
      <c r="D2" s="169"/>
      <c r="E2" s="169"/>
      <c r="F2" s="169"/>
      <c r="G2" s="169"/>
      <c r="H2" s="169"/>
      <c r="I2" s="169"/>
      <c r="J2" s="171"/>
    </row>
    <row r="3" spans="1:10" ht="21" customHeight="1">
      <c r="A3" s="98"/>
      <c r="B3" s="169" t="s">
        <v>1</v>
      </c>
      <c r="C3" s="170"/>
      <c r="D3" s="5"/>
      <c r="E3" s="5"/>
      <c r="F3" s="5"/>
      <c r="G3" s="5"/>
      <c r="H3" s="4"/>
      <c r="I3" s="4"/>
      <c r="J3" s="5"/>
    </row>
    <row r="4" spans="1:10" ht="21" customHeight="1">
      <c r="A4" s="98"/>
      <c r="B4" s="24" t="s">
        <v>3</v>
      </c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5" t="s">
        <v>29</v>
      </c>
      <c r="I4" s="25" t="s">
        <v>9</v>
      </c>
      <c r="J4" s="26" t="s">
        <v>10</v>
      </c>
    </row>
    <row r="5" spans="1:10" ht="21" customHeight="1">
      <c r="A5" s="99"/>
      <c r="B5" s="85" t="s">
        <v>19</v>
      </c>
      <c r="C5" s="27" t="s">
        <v>20</v>
      </c>
      <c r="D5" s="27" t="s">
        <v>21</v>
      </c>
      <c r="E5" s="27" t="s">
        <v>22</v>
      </c>
      <c r="F5" s="28" t="s">
        <v>23</v>
      </c>
      <c r="G5" s="28" t="s">
        <v>24</v>
      </c>
      <c r="H5" s="28" t="s">
        <v>25</v>
      </c>
      <c r="I5" s="28" t="s">
        <v>26</v>
      </c>
      <c r="J5" s="28" t="s">
        <v>27</v>
      </c>
    </row>
    <row r="6" spans="1:10" ht="21" customHeight="1">
      <c r="A6" s="100" t="s">
        <v>30</v>
      </c>
      <c r="B6" s="86">
        <v>26108733</v>
      </c>
      <c r="C6" s="6">
        <v>28427077</v>
      </c>
      <c r="D6" s="6">
        <v>19506390</v>
      </c>
      <c r="E6" s="6">
        <v>5156171</v>
      </c>
      <c r="F6" s="6">
        <v>14438148</v>
      </c>
      <c r="G6" s="6">
        <v>3466934</v>
      </c>
      <c r="H6" s="6">
        <v>97103453</v>
      </c>
      <c r="I6" s="6">
        <v>23269962</v>
      </c>
      <c r="J6" s="6">
        <v>120373415</v>
      </c>
    </row>
    <row r="7" spans="1:10" ht="21" customHeight="1">
      <c r="A7" s="100" t="s">
        <v>99</v>
      </c>
      <c r="B7" s="86">
        <v>9901370</v>
      </c>
      <c r="C7" s="6">
        <v>7153185</v>
      </c>
      <c r="D7" s="6">
        <v>5007427</v>
      </c>
      <c r="E7" s="6">
        <v>905997</v>
      </c>
      <c r="F7" s="6">
        <v>102600</v>
      </c>
      <c r="G7" s="6">
        <v>1009728</v>
      </c>
      <c r="H7" s="6">
        <v>24080307</v>
      </c>
      <c r="I7" s="6">
        <v>1173277</v>
      </c>
      <c r="J7" s="6">
        <v>25253584</v>
      </c>
    </row>
    <row r="8" spans="1:10" ht="21" customHeight="1">
      <c r="A8" s="101" t="s">
        <v>100</v>
      </c>
      <c r="B8" s="87">
        <v>6399113</v>
      </c>
      <c r="C8" s="10">
        <v>7153185</v>
      </c>
      <c r="D8" s="10">
        <v>1468722</v>
      </c>
      <c r="E8" s="10">
        <v>353</v>
      </c>
      <c r="F8" s="10">
        <v>102600</v>
      </c>
      <c r="G8" s="10">
        <v>591929</v>
      </c>
      <c r="H8" s="10">
        <v>15715902</v>
      </c>
      <c r="I8" s="10">
        <v>675</v>
      </c>
      <c r="J8" s="10">
        <v>15716577</v>
      </c>
    </row>
    <row r="9" spans="1:10" ht="21" customHeight="1">
      <c r="A9" s="102" t="s">
        <v>101</v>
      </c>
      <c r="B9" s="88">
        <v>5596434</v>
      </c>
      <c r="C9" s="13">
        <v>6350840</v>
      </c>
      <c r="D9" s="13">
        <v>1464024</v>
      </c>
      <c r="E9" s="36" t="s">
        <v>98</v>
      </c>
      <c r="F9" s="13">
        <v>92546</v>
      </c>
      <c r="G9" s="13">
        <v>542347</v>
      </c>
      <c r="H9" s="13">
        <v>14046191</v>
      </c>
      <c r="I9" s="13">
        <v>675</v>
      </c>
      <c r="J9" s="13">
        <v>14046866</v>
      </c>
    </row>
    <row r="10" spans="1:10" ht="21" customHeight="1">
      <c r="A10" s="102" t="s">
        <v>102</v>
      </c>
      <c r="B10" s="88">
        <v>802679</v>
      </c>
      <c r="C10" s="13">
        <v>802344</v>
      </c>
      <c r="D10" s="13">
        <v>4698</v>
      </c>
      <c r="E10" s="13">
        <v>353</v>
      </c>
      <c r="F10" s="13">
        <v>10054</v>
      </c>
      <c r="G10" s="13">
        <v>49582</v>
      </c>
      <c r="H10" s="13">
        <v>1669711</v>
      </c>
      <c r="I10" s="36" t="s">
        <v>98</v>
      </c>
      <c r="J10" s="13">
        <v>1669711</v>
      </c>
    </row>
    <row r="11" spans="1:10" ht="21" customHeight="1">
      <c r="A11" s="103" t="s">
        <v>103</v>
      </c>
      <c r="B11" s="89">
        <v>3502257</v>
      </c>
      <c r="C11" s="37" t="s">
        <v>98</v>
      </c>
      <c r="D11" s="11">
        <v>3538705</v>
      </c>
      <c r="E11" s="11">
        <v>905644</v>
      </c>
      <c r="F11" s="37" t="s">
        <v>98</v>
      </c>
      <c r="G11" s="11">
        <v>417799</v>
      </c>
      <c r="H11" s="11">
        <v>8364405</v>
      </c>
      <c r="I11" s="11">
        <v>1172602</v>
      </c>
      <c r="J11" s="11">
        <v>9537007</v>
      </c>
    </row>
    <row r="12" spans="1:10" ht="21" customHeight="1">
      <c r="A12" s="100" t="s">
        <v>104</v>
      </c>
      <c r="B12" s="90" t="s">
        <v>98</v>
      </c>
      <c r="C12" s="34" t="s">
        <v>98</v>
      </c>
      <c r="D12" s="6">
        <v>2545470</v>
      </c>
      <c r="E12" s="6">
        <v>1268505</v>
      </c>
      <c r="F12" s="34" t="s">
        <v>98</v>
      </c>
      <c r="G12" s="34" t="s">
        <v>98</v>
      </c>
      <c r="H12" s="6">
        <v>3813975</v>
      </c>
      <c r="I12" s="6">
        <v>7604066</v>
      </c>
      <c r="J12" s="6">
        <v>11418041</v>
      </c>
    </row>
    <row r="13" spans="1:10" ht="21" customHeight="1">
      <c r="A13" s="100" t="s">
        <v>105</v>
      </c>
      <c r="B13" s="86">
        <v>15586181</v>
      </c>
      <c r="C13" s="6">
        <v>18396245</v>
      </c>
      <c r="D13" s="6">
        <v>5505955</v>
      </c>
      <c r="E13" s="6">
        <v>314923</v>
      </c>
      <c r="F13" s="6">
        <v>14047345</v>
      </c>
      <c r="G13" s="6">
        <v>1108212</v>
      </c>
      <c r="H13" s="6">
        <v>54958861</v>
      </c>
      <c r="I13" s="6">
        <v>14492619</v>
      </c>
      <c r="J13" s="6">
        <v>69451480</v>
      </c>
    </row>
    <row r="14" spans="1:10" ht="21" customHeight="1">
      <c r="A14" s="101" t="s">
        <v>100</v>
      </c>
      <c r="B14" s="87">
        <v>13583654</v>
      </c>
      <c r="C14" s="10">
        <v>18396245</v>
      </c>
      <c r="D14" s="10">
        <v>3978229</v>
      </c>
      <c r="E14" s="10">
        <v>314923</v>
      </c>
      <c r="F14" s="10">
        <v>13685171</v>
      </c>
      <c r="G14" s="10">
        <v>45388</v>
      </c>
      <c r="H14" s="10">
        <v>50003609</v>
      </c>
      <c r="I14" s="10">
        <v>4203673</v>
      </c>
      <c r="J14" s="10">
        <v>54207282</v>
      </c>
    </row>
    <row r="15" spans="1:10" ht="21" customHeight="1">
      <c r="A15" s="102" t="s">
        <v>101</v>
      </c>
      <c r="B15" s="88">
        <v>11562551</v>
      </c>
      <c r="C15" s="13">
        <v>13426847</v>
      </c>
      <c r="D15" s="13">
        <v>3836673</v>
      </c>
      <c r="E15" s="13">
        <v>8472</v>
      </c>
      <c r="F15" s="13">
        <v>12102581</v>
      </c>
      <c r="G15" s="13">
        <v>37208</v>
      </c>
      <c r="H15" s="13">
        <v>40974332</v>
      </c>
      <c r="I15" s="13">
        <v>3484372</v>
      </c>
      <c r="J15" s="13">
        <v>44458704</v>
      </c>
    </row>
    <row r="16" spans="1:10" ht="21" customHeight="1">
      <c r="A16" s="102" t="s">
        <v>102</v>
      </c>
      <c r="B16" s="91">
        <v>2021104</v>
      </c>
      <c r="C16" s="14">
        <v>4969398</v>
      </c>
      <c r="D16" s="14">
        <v>141555</v>
      </c>
      <c r="E16" s="14">
        <v>306451</v>
      </c>
      <c r="F16" s="14">
        <v>1582589</v>
      </c>
      <c r="G16" s="14">
        <v>8180</v>
      </c>
      <c r="H16" s="13">
        <v>9029277</v>
      </c>
      <c r="I16" s="14">
        <v>719301</v>
      </c>
      <c r="J16" s="13">
        <v>9748579</v>
      </c>
    </row>
    <row r="17" spans="1:10" ht="21" customHeight="1">
      <c r="A17" s="103" t="s">
        <v>103</v>
      </c>
      <c r="B17" s="92">
        <v>2002527</v>
      </c>
      <c r="C17" s="39" t="s">
        <v>98</v>
      </c>
      <c r="D17" s="12">
        <v>1527726</v>
      </c>
      <c r="E17" s="39" t="s">
        <v>98</v>
      </c>
      <c r="F17" s="12">
        <v>362174</v>
      </c>
      <c r="G17" s="12">
        <v>1062824</v>
      </c>
      <c r="H17" s="11">
        <v>4955252</v>
      </c>
      <c r="I17" s="12">
        <v>10288946</v>
      </c>
      <c r="J17" s="11">
        <v>15244198</v>
      </c>
    </row>
    <row r="18" spans="1:10" ht="21" customHeight="1">
      <c r="A18" s="100" t="s">
        <v>38</v>
      </c>
      <c r="B18" s="93">
        <v>620224</v>
      </c>
      <c r="C18" s="7">
        <v>1162425</v>
      </c>
      <c r="D18" s="7">
        <v>404287</v>
      </c>
      <c r="E18" s="40" t="s">
        <v>98</v>
      </c>
      <c r="F18" s="7">
        <v>81386</v>
      </c>
      <c r="G18" s="7">
        <v>1072417</v>
      </c>
      <c r="H18" s="6">
        <v>3340739</v>
      </c>
      <c r="I18" s="40" t="s">
        <v>98</v>
      </c>
      <c r="J18" s="6">
        <v>3340739</v>
      </c>
    </row>
    <row r="19" spans="1:10" ht="21" customHeight="1">
      <c r="A19" s="100" t="s">
        <v>39</v>
      </c>
      <c r="B19" s="86">
        <v>0</v>
      </c>
      <c r="C19" s="6">
        <v>1397262</v>
      </c>
      <c r="D19" s="6">
        <v>1338</v>
      </c>
      <c r="E19" s="34" t="s">
        <v>98</v>
      </c>
      <c r="F19" s="6">
        <v>206818</v>
      </c>
      <c r="G19" s="6">
        <v>273833</v>
      </c>
      <c r="H19" s="6">
        <v>1879251</v>
      </c>
      <c r="I19" s="34" t="s">
        <v>98</v>
      </c>
      <c r="J19" s="6">
        <v>1879251</v>
      </c>
    </row>
    <row r="20" spans="1:10" ht="21" customHeight="1">
      <c r="A20" s="101" t="s">
        <v>77</v>
      </c>
      <c r="B20" s="94" t="s">
        <v>98</v>
      </c>
      <c r="C20" s="10">
        <v>1347403</v>
      </c>
      <c r="D20" s="10">
        <v>1338</v>
      </c>
      <c r="E20" s="35" t="s">
        <v>98</v>
      </c>
      <c r="F20" s="10">
        <v>203280</v>
      </c>
      <c r="G20" s="10">
        <v>273069</v>
      </c>
      <c r="H20" s="10">
        <v>1825089</v>
      </c>
      <c r="I20" s="35" t="s">
        <v>98</v>
      </c>
      <c r="J20" s="10">
        <v>1825089</v>
      </c>
    </row>
    <row r="21" spans="1:10" ht="21" customHeight="1">
      <c r="A21" s="104" t="s">
        <v>78</v>
      </c>
      <c r="B21" s="95">
        <v>0</v>
      </c>
      <c r="C21" s="15">
        <v>49859</v>
      </c>
      <c r="D21" s="41" t="s">
        <v>98</v>
      </c>
      <c r="E21" s="41" t="s">
        <v>98</v>
      </c>
      <c r="F21" s="15">
        <v>3538</v>
      </c>
      <c r="G21" s="15">
        <v>765</v>
      </c>
      <c r="H21" s="15">
        <v>54162</v>
      </c>
      <c r="I21" s="41" t="s">
        <v>98</v>
      </c>
      <c r="J21" s="15">
        <v>54162</v>
      </c>
    </row>
    <row r="22" spans="1:10" ht="21" customHeight="1">
      <c r="A22" s="100" t="s">
        <v>79</v>
      </c>
      <c r="B22" s="96" t="s">
        <v>98</v>
      </c>
      <c r="C22" s="7">
        <v>153543</v>
      </c>
      <c r="D22" s="7">
        <v>385423</v>
      </c>
      <c r="E22" s="7">
        <v>130303</v>
      </c>
      <c r="F22" s="40" t="s">
        <v>98</v>
      </c>
      <c r="G22" s="7">
        <v>2743</v>
      </c>
      <c r="H22" s="6">
        <v>672012</v>
      </c>
      <c r="I22" s="40" t="s">
        <v>98</v>
      </c>
      <c r="J22" s="6">
        <v>672012</v>
      </c>
    </row>
    <row r="23" spans="1:10" ht="21" customHeight="1">
      <c r="A23" s="100" t="s">
        <v>80</v>
      </c>
      <c r="B23" s="96" t="s">
        <v>98</v>
      </c>
      <c r="C23" s="40" t="s">
        <v>98</v>
      </c>
      <c r="D23" s="7">
        <v>1397044</v>
      </c>
      <c r="E23" s="7">
        <v>463048</v>
      </c>
      <c r="F23" s="40" t="s">
        <v>98</v>
      </c>
      <c r="G23" s="40" t="s">
        <v>98</v>
      </c>
      <c r="H23" s="6">
        <v>1860092</v>
      </c>
      <c r="I23" s="40" t="s">
        <v>98</v>
      </c>
      <c r="J23" s="6">
        <v>1860092</v>
      </c>
    </row>
    <row r="24" spans="1:10" ht="21" customHeight="1">
      <c r="A24" s="100" t="s">
        <v>81</v>
      </c>
      <c r="B24" s="90" t="s">
        <v>98</v>
      </c>
      <c r="C24" s="34" t="s">
        <v>98</v>
      </c>
      <c r="D24" s="6">
        <v>2169199</v>
      </c>
      <c r="E24" s="6">
        <v>1839353</v>
      </c>
      <c r="F24" s="34" t="s">
        <v>98</v>
      </c>
      <c r="G24" s="34" t="s">
        <v>98</v>
      </c>
      <c r="H24" s="6">
        <v>4008552</v>
      </c>
      <c r="I24" s="34" t="s">
        <v>98</v>
      </c>
      <c r="J24" s="6">
        <v>4008552</v>
      </c>
    </row>
    <row r="25" spans="1:10" ht="21" customHeight="1">
      <c r="A25" s="100" t="s">
        <v>82</v>
      </c>
      <c r="B25" s="90" t="s">
        <v>98</v>
      </c>
      <c r="C25" s="34" t="s">
        <v>98</v>
      </c>
      <c r="D25" s="6">
        <v>563868</v>
      </c>
      <c r="E25" s="6">
        <v>234042</v>
      </c>
      <c r="F25" s="34" t="s">
        <v>98</v>
      </c>
      <c r="G25" s="34" t="s">
        <v>98</v>
      </c>
      <c r="H25" s="6">
        <v>797910</v>
      </c>
      <c r="I25" s="34" t="s">
        <v>98</v>
      </c>
      <c r="J25" s="6">
        <v>797910</v>
      </c>
    </row>
    <row r="26" spans="1:10" ht="21" customHeight="1">
      <c r="A26" s="100" t="s">
        <v>83</v>
      </c>
      <c r="B26" s="86">
        <v>958</v>
      </c>
      <c r="C26" s="6">
        <v>164417</v>
      </c>
      <c r="D26" s="6">
        <v>1325293</v>
      </c>
      <c r="E26" s="34" t="s">
        <v>98</v>
      </c>
      <c r="F26" s="34" t="s">
        <v>98</v>
      </c>
      <c r="G26" s="34" t="s">
        <v>98</v>
      </c>
      <c r="H26" s="6">
        <v>1490668</v>
      </c>
      <c r="I26" s="34" t="s">
        <v>98</v>
      </c>
      <c r="J26" s="6">
        <v>1490668</v>
      </c>
    </row>
    <row r="27" spans="1:10" ht="21" customHeight="1">
      <c r="A27" s="100" t="s">
        <v>69</v>
      </c>
      <c r="B27" s="90" t="s">
        <v>98</v>
      </c>
      <c r="C27" s="34" t="s">
        <v>98</v>
      </c>
      <c r="D27" s="6">
        <v>201086</v>
      </c>
      <c r="E27" s="34" t="s">
        <v>98</v>
      </c>
      <c r="F27" s="34" t="s">
        <v>98</v>
      </c>
      <c r="G27" s="34" t="s">
        <v>98</v>
      </c>
      <c r="H27" s="6">
        <v>201086</v>
      </c>
      <c r="I27" s="34" t="s">
        <v>98</v>
      </c>
      <c r="J27" s="6">
        <v>201086</v>
      </c>
    </row>
    <row r="31" spans="1:10" ht="33" customHeight="1">
      <c r="A31" s="83" t="s">
        <v>208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115"/>
      <c r="B32" s="169" t="s">
        <v>169</v>
      </c>
      <c r="C32" s="169"/>
      <c r="D32" s="169"/>
      <c r="E32" s="169"/>
      <c r="F32" s="169"/>
      <c r="G32" s="169"/>
      <c r="H32" s="169"/>
      <c r="I32" s="169"/>
      <c r="J32" s="171"/>
    </row>
    <row r="33" spans="1:10" ht="21" customHeight="1">
      <c r="A33" s="116"/>
      <c r="B33" s="169" t="s">
        <v>1</v>
      </c>
      <c r="C33" s="170"/>
      <c r="D33" s="5"/>
      <c r="E33" s="5"/>
      <c r="F33" s="5"/>
      <c r="G33" s="5"/>
      <c r="H33" s="4"/>
      <c r="I33" s="4"/>
      <c r="J33" s="5"/>
    </row>
    <row r="34" spans="1:10" ht="21" customHeight="1">
      <c r="A34" s="98"/>
      <c r="B34" s="24" t="s">
        <v>3</v>
      </c>
      <c r="C34" s="25" t="s">
        <v>4</v>
      </c>
      <c r="D34" s="26" t="s">
        <v>5</v>
      </c>
      <c r="E34" s="26" t="s">
        <v>6</v>
      </c>
      <c r="F34" s="26" t="s">
        <v>7</v>
      </c>
      <c r="G34" s="26" t="s">
        <v>8</v>
      </c>
      <c r="H34" s="25" t="s">
        <v>29</v>
      </c>
      <c r="I34" s="25" t="s">
        <v>9</v>
      </c>
      <c r="J34" s="25" t="s">
        <v>10</v>
      </c>
    </row>
    <row r="35" spans="1:10" ht="21" customHeight="1">
      <c r="A35" s="116"/>
      <c r="B35" s="85" t="s">
        <v>19</v>
      </c>
      <c r="C35" s="27" t="s">
        <v>20</v>
      </c>
      <c r="D35" s="27" t="s">
        <v>21</v>
      </c>
      <c r="E35" s="27" t="s">
        <v>22</v>
      </c>
      <c r="F35" s="27" t="s">
        <v>23</v>
      </c>
      <c r="G35" s="27" t="s">
        <v>24</v>
      </c>
      <c r="H35" s="28" t="s">
        <v>25</v>
      </c>
      <c r="I35" s="28" t="s">
        <v>26</v>
      </c>
      <c r="J35" s="28" t="s">
        <v>27</v>
      </c>
    </row>
    <row r="36" spans="1:10" ht="21" customHeight="1">
      <c r="A36" s="100" t="s">
        <v>30</v>
      </c>
      <c r="B36" s="105">
        <v>21.7</v>
      </c>
      <c r="C36" s="8">
        <v>23.6</v>
      </c>
      <c r="D36" s="8">
        <v>16.2</v>
      </c>
      <c r="E36" s="8">
        <v>4.3</v>
      </c>
      <c r="F36" s="8">
        <v>12</v>
      </c>
      <c r="G36" s="8">
        <v>2.9</v>
      </c>
      <c r="H36" s="8">
        <v>80.7</v>
      </c>
      <c r="I36" s="8">
        <v>19.3</v>
      </c>
      <c r="J36" s="8">
        <v>100</v>
      </c>
    </row>
    <row r="37" spans="1:10" ht="21" customHeight="1">
      <c r="A37" s="100" t="s">
        <v>84</v>
      </c>
      <c r="B37" s="106">
        <v>39.2</v>
      </c>
      <c r="C37" s="9">
        <v>28.3</v>
      </c>
      <c r="D37" s="9">
        <v>19.8</v>
      </c>
      <c r="E37" s="9">
        <v>3.6</v>
      </c>
      <c r="F37" s="9">
        <v>0.4</v>
      </c>
      <c r="G37" s="9">
        <v>4</v>
      </c>
      <c r="H37" s="9">
        <v>95.4</v>
      </c>
      <c r="I37" s="9">
        <v>4.6</v>
      </c>
      <c r="J37" s="9">
        <v>100</v>
      </c>
    </row>
    <row r="38" spans="1:10" ht="21" customHeight="1">
      <c r="A38" s="101" t="s">
        <v>85</v>
      </c>
      <c r="B38" s="107">
        <v>40.7</v>
      </c>
      <c r="C38" s="16">
        <v>45.5</v>
      </c>
      <c r="D38" s="16">
        <v>9.3</v>
      </c>
      <c r="E38" s="16">
        <v>0</v>
      </c>
      <c r="F38" s="16">
        <v>0.7</v>
      </c>
      <c r="G38" s="16">
        <v>3.8</v>
      </c>
      <c r="H38" s="16">
        <v>100</v>
      </c>
      <c r="I38" s="16">
        <v>0</v>
      </c>
      <c r="J38" s="16">
        <v>100</v>
      </c>
    </row>
    <row r="39" spans="1:10" ht="21" customHeight="1">
      <c r="A39" s="102" t="s">
        <v>86</v>
      </c>
      <c r="B39" s="108">
        <v>39.8</v>
      </c>
      <c r="C39" s="17">
        <v>45.2</v>
      </c>
      <c r="D39" s="17">
        <v>10.4</v>
      </c>
      <c r="E39" s="44" t="s">
        <v>98</v>
      </c>
      <c r="F39" s="17">
        <v>0.7</v>
      </c>
      <c r="G39" s="17">
        <v>3.9</v>
      </c>
      <c r="H39" s="17">
        <v>100</v>
      </c>
      <c r="I39" s="17">
        <v>0</v>
      </c>
      <c r="J39" s="17">
        <v>100</v>
      </c>
    </row>
    <row r="40" spans="1:10" ht="21" customHeight="1">
      <c r="A40" s="102" t="s">
        <v>87</v>
      </c>
      <c r="B40" s="109">
        <v>48.1</v>
      </c>
      <c r="C40" s="18">
        <v>48.1</v>
      </c>
      <c r="D40" s="18">
        <v>0.3</v>
      </c>
      <c r="E40" s="18">
        <v>0</v>
      </c>
      <c r="F40" s="18">
        <v>0.6</v>
      </c>
      <c r="G40" s="18">
        <v>3</v>
      </c>
      <c r="H40" s="18">
        <v>100</v>
      </c>
      <c r="I40" s="45" t="s">
        <v>98</v>
      </c>
      <c r="J40" s="18">
        <v>100</v>
      </c>
    </row>
    <row r="41" spans="1:10" ht="21" customHeight="1">
      <c r="A41" s="103" t="s">
        <v>88</v>
      </c>
      <c r="B41" s="110">
        <v>36.7</v>
      </c>
      <c r="C41" s="46" t="s">
        <v>98</v>
      </c>
      <c r="D41" s="21">
        <v>37.1</v>
      </c>
      <c r="E41" s="21">
        <v>9.5</v>
      </c>
      <c r="F41" s="46" t="s">
        <v>98</v>
      </c>
      <c r="G41" s="21">
        <v>4.4</v>
      </c>
      <c r="H41" s="21">
        <v>87.7</v>
      </c>
      <c r="I41" s="21">
        <v>12.3</v>
      </c>
      <c r="J41" s="21">
        <v>100</v>
      </c>
    </row>
    <row r="42" spans="1:10" ht="21" customHeight="1">
      <c r="A42" s="100" t="s">
        <v>89</v>
      </c>
      <c r="B42" s="111" t="s">
        <v>98</v>
      </c>
      <c r="C42" s="42" t="s">
        <v>98</v>
      </c>
      <c r="D42" s="9">
        <v>22.3</v>
      </c>
      <c r="E42" s="9">
        <v>11.1</v>
      </c>
      <c r="F42" s="42" t="s">
        <v>98</v>
      </c>
      <c r="G42" s="42" t="s">
        <v>98</v>
      </c>
      <c r="H42" s="9">
        <v>33.4</v>
      </c>
      <c r="I42" s="9">
        <v>66.6</v>
      </c>
      <c r="J42" s="9">
        <v>100</v>
      </c>
    </row>
    <row r="43" spans="1:10" ht="21" customHeight="1">
      <c r="A43" s="100" t="s">
        <v>90</v>
      </c>
      <c r="B43" s="106">
        <v>22.4</v>
      </c>
      <c r="C43" s="9">
        <v>26.5</v>
      </c>
      <c r="D43" s="9">
        <v>7.9</v>
      </c>
      <c r="E43" s="9">
        <v>0.5</v>
      </c>
      <c r="F43" s="9">
        <v>20.2</v>
      </c>
      <c r="G43" s="9">
        <v>1.6</v>
      </c>
      <c r="H43" s="9">
        <v>79.1</v>
      </c>
      <c r="I43" s="9">
        <v>20.9</v>
      </c>
      <c r="J43" s="9">
        <v>100</v>
      </c>
    </row>
    <row r="44" spans="1:10" ht="21" customHeight="1">
      <c r="A44" s="101" t="s">
        <v>85</v>
      </c>
      <c r="B44" s="112">
        <v>25.1</v>
      </c>
      <c r="C44" s="19">
        <v>33.9</v>
      </c>
      <c r="D44" s="19">
        <v>7.3</v>
      </c>
      <c r="E44" s="19">
        <v>0.6</v>
      </c>
      <c r="F44" s="19">
        <v>25.2</v>
      </c>
      <c r="G44" s="19">
        <v>0.1</v>
      </c>
      <c r="H44" s="19">
        <v>92.2</v>
      </c>
      <c r="I44" s="19">
        <v>7.8</v>
      </c>
      <c r="J44" s="19">
        <v>100</v>
      </c>
    </row>
    <row r="45" spans="1:10" ht="21" customHeight="1">
      <c r="A45" s="102" t="s">
        <v>86</v>
      </c>
      <c r="B45" s="109">
        <v>26</v>
      </c>
      <c r="C45" s="18">
        <v>30.2</v>
      </c>
      <c r="D45" s="18">
        <v>8.6</v>
      </c>
      <c r="E45" s="18">
        <v>0</v>
      </c>
      <c r="F45" s="18">
        <v>27.2</v>
      </c>
      <c r="G45" s="18">
        <v>0.1</v>
      </c>
      <c r="H45" s="18">
        <v>92.2</v>
      </c>
      <c r="I45" s="18">
        <v>7.8</v>
      </c>
      <c r="J45" s="18">
        <v>100</v>
      </c>
    </row>
    <row r="46" spans="1:10" ht="21" customHeight="1">
      <c r="A46" s="102" t="s">
        <v>87</v>
      </c>
      <c r="B46" s="109">
        <v>20.7</v>
      </c>
      <c r="C46" s="18">
        <v>51</v>
      </c>
      <c r="D46" s="18">
        <v>1.5</v>
      </c>
      <c r="E46" s="18">
        <v>3.1</v>
      </c>
      <c r="F46" s="18">
        <v>16.2</v>
      </c>
      <c r="G46" s="18">
        <v>0.1</v>
      </c>
      <c r="H46" s="18">
        <v>92.6</v>
      </c>
      <c r="I46" s="18">
        <v>7.4</v>
      </c>
      <c r="J46" s="18">
        <v>100</v>
      </c>
    </row>
    <row r="47" spans="1:10" ht="21" customHeight="1">
      <c r="A47" s="103" t="s">
        <v>88</v>
      </c>
      <c r="B47" s="110">
        <v>13.1</v>
      </c>
      <c r="C47" s="46" t="s">
        <v>98</v>
      </c>
      <c r="D47" s="21">
        <v>10</v>
      </c>
      <c r="E47" s="46" t="s">
        <v>98</v>
      </c>
      <c r="F47" s="21">
        <v>2.4</v>
      </c>
      <c r="G47" s="21">
        <v>7</v>
      </c>
      <c r="H47" s="21">
        <v>32.5</v>
      </c>
      <c r="I47" s="21">
        <v>67.5</v>
      </c>
      <c r="J47" s="21">
        <v>100</v>
      </c>
    </row>
    <row r="48" spans="1:10" ht="21" customHeight="1">
      <c r="A48" s="100" t="s">
        <v>38</v>
      </c>
      <c r="B48" s="106">
        <v>18.6</v>
      </c>
      <c r="C48" s="9">
        <v>34.8</v>
      </c>
      <c r="D48" s="9">
        <v>12.1</v>
      </c>
      <c r="E48" s="42" t="s">
        <v>98</v>
      </c>
      <c r="F48" s="9">
        <v>2.4</v>
      </c>
      <c r="G48" s="9">
        <v>32.1</v>
      </c>
      <c r="H48" s="9">
        <v>100</v>
      </c>
      <c r="I48" s="42" t="s">
        <v>98</v>
      </c>
      <c r="J48" s="9">
        <v>100</v>
      </c>
    </row>
    <row r="49" spans="1:10" ht="21" customHeight="1">
      <c r="A49" s="100" t="s">
        <v>39</v>
      </c>
      <c r="B49" s="106">
        <v>0</v>
      </c>
      <c r="C49" s="9">
        <v>74.4</v>
      </c>
      <c r="D49" s="9">
        <v>0.1</v>
      </c>
      <c r="E49" s="42" t="s">
        <v>98</v>
      </c>
      <c r="F49" s="9">
        <v>11</v>
      </c>
      <c r="G49" s="9">
        <v>14.6</v>
      </c>
      <c r="H49" s="9">
        <v>100</v>
      </c>
      <c r="I49" s="42" t="s">
        <v>98</v>
      </c>
      <c r="J49" s="9">
        <v>100</v>
      </c>
    </row>
    <row r="50" spans="1:10" ht="21" customHeight="1">
      <c r="A50" s="101" t="s">
        <v>77</v>
      </c>
      <c r="B50" s="113" t="s">
        <v>98</v>
      </c>
      <c r="C50" s="19">
        <v>73.8</v>
      </c>
      <c r="D50" s="19">
        <v>0.1</v>
      </c>
      <c r="E50" s="47" t="s">
        <v>98</v>
      </c>
      <c r="F50" s="19">
        <v>11.1</v>
      </c>
      <c r="G50" s="19">
        <v>15</v>
      </c>
      <c r="H50" s="19">
        <v>100</v>
      </c>
      <c r="I50" s="47" t="s">
        <v>98</v>
      </c>
      <c r="J50" s="19">
        <v>100</v>
      </c>
    </row>
    <row r="51" spans="1:10" ht="21" customHeight="1">
      <c r="A51" s="104" t="s">
        <v>78</v>
      </c>
      <c r="B51" s="114">
        <v>0</v>
      </c>
      <c r="C51" s="20">
        <v>92.1</v>
      </c>
      <c r="D51" s="48" t="s">
        <v>98</v>
      </c>
      <c r="E51" s="48" t="s">
        <v>98</v>
      </c>
      <c r="F51" s="20">
        <v>6.5</v>
      </c>
      <c r="G51" s="20">
        <v>1.4</v>
      </c>
      <c r="H51" s="20">
        <v>100</v>
      </c>
      <c r="I51" s="48" t="s">
        <v>98</v>
      </c>
      <c r="J51" s="20">
        <v>100</v>
      </c>
    </row>
    <row r="52" spans="1:10" ht="21" customHeight="1">
      <c r="A52" s="100" t="s">
        <v>79</v>
      </c>
      <c r="B52" s="111" t="s">
        <v>98</v>
      </c>
      <c r="C52" s="9">
        <v>22.8</v>
      </c>
      <c r="D52" s="9">
        <v>57.4</v>
      </c>
      <c r="E52" s="9">
        <v>19.4</v>
      </c>
      <c r="F52" s="42" t="s">
        <v>98</v>
      </c>
      <c r="G52" s="9">
        <v>0.4</v>
      </c>
      <c r="H52" s="9">
        <v>100</v>
      </c>
      <c r="I52" s="42" t="s">
        <v>98</v>
      </c>
      <c r="J52" s="9">
        <v>100</v>
      </c>
    </row>
    <row r="53" spans="1:10" ht="21" customHeight="1">
      <c r="A53" s="100" t="s">
        <v>80</v>
      </c>
      <c r="B53" s="111" t="s">
        <v>98</v>
      </c>
      <c r="C53" s="42" t="s">
        <v>98</v>
      </c>
      <c r="D53" s="9">
        <v>75.1</v>
      </c>
      <c r="E53" s="9">
        <v>24.9</v>
      </c>
      <c r="F53" s="42" t="s">
        <v>98</v>
      </c>
      <c r="G53" s="42" t="s">
        <v>98</v>
      </c>
      <c r="H53" s="9">
        <v>100</v>
      </c>
      <c r="I53" s="42" t="s">
        <v>98</v>
      </c>
      <c r="J53" s="9">
        <v>100</v>
      </c>
    </row>
    <row r="54" spans="1:10" ht="21" customHeight="1">
      <c r="A54" s="100" t="s">
        <v>81</v>
      </c>
      <c r="B54" s="111" t="s">
        <v>98</v>
      </c>
      <c r="C54" s="42" t="s">
        <v>98</v>
      </c>
      <c r="D54" s="9">
        <v>54.1</v>
      </c>
      <c r="E54" s="9">
        <v>45.9</v>
      </c>
      <c r="F54" s="42" t="s">
        <v>98</v>
      </c>
      <c r="G54" s="42" t="s">
        <v>98</v>
      </c>
      <c r="H54" s="9">
        <v>100</v>
      </c>
      <c r="I54" s="42" t="s">
        <v>98</v>
      </c>
      <c r="J54" s="9">
        <v>100</v>
      </c>
    </row>
    <row r="55" spans="1:10" ht="21" customHeight="1">
      <c r="A55" s="100" t="s">
        <v>82</v>
      </c>
      <c r="B55" s="111" t="s">
        <v>98</v>
      </c>
      <c r="C55" s="42" t="s">
        <v>98</v>
      </c>
      <c r="D55" s="9">
        <v>70.7</v>
      </c>
      <c r="E55" s="9">
        <v>29.3</v>
      </c>
      <c r="F55" s="42" t="s">
        <v>98</v>
      </c>
      <c r="G55" s="42" t="s">
        <v>98</v>
      </c>
      <c r="H55" s="9">
        <v>100</v>
      </c>
      <c r="I55" s="42" t="s">
        <v>98</v>
      </c>
      <c r="J55" s="9">
        <v>100</v>
      </c>
    </row>
    <row r="56" spans="1:10" ht="21" customHeight="1">
      <c r="A56" s="100" t="s">
        <v>83</v>
      </c>
      <c r="B56" s="106">
        <v>0.1</v>
      </c>
      <c r="C56" s="9">
        <v>11</v>
      </c>
      <c r="D56" s="9">
        <v>88.9</v>
      </c>
      <c r="E56" s="42" t="s">
        <v>98</v>
      </c>
      <c r="F56" s="42" t="s">
        <v>98</v>
      </c>
      <c r="G56" s="42" t="s">
        <v>98</v>
      </c>
      <c r="H56" s="9">
        <v>100</v>
      </c>
      <c r="I56" s="42" t="s">
        <v>98</v>
      </c>
      <c r="J56" s="9">
        <v>100</v>
      </c>
    </row>
    <row r="57" spans="1:10" ht="21" customHeight="1">
      <c r="A57" s="100" t="s">
        <v>69</v>
      </c>
      <c r="B57" s="111" t="s">
        <v>98</v>
      </c>
      <c r="C57" s="42" t="s">
        <v>98</v>
      </c>
      <c r="D57" s="9">
        <v>100</v>
      </c>
      <c r="E57" s="42" t="s">
        <v>98</v>
      </c>
      <c r="F57" s="42" t="s">
        <v>98</v>
      </c>
      <c r="G57" s="42" t="s">
        <v>98</v>
      </c>
      <c r="H57" s="9">
        <v>100</v>
      </c>
      <c r="I57" s="42" t="s">
        <v>98</v>
      </c>
      <c r="J57" s="9">
        <v>100</v>
      </c>
    </row>
  </sheetData>
  <mergeCells count="4">
    <mergeCell ref="B3:C3"/>
    <mergeCell ref="B33:C33"/>
    <mergeCell ref="B32:J32"/>
    <mergeCell ref="B2:J2"/>
  </mergeCells>
  <conditionalFormatting sqref="B1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明朝,標準"&amp;16- 202 -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7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11" width="12.375" style="1" customWidth="1"/>
    <col min="12" max="12" width="6.875" style="1" customWidth="1"/>
    <col min="13" max="13" width="2.75390625" style="1" customWidth="1"/>
    <col min="14" max="16384" width="9.00390625" style="1" customWidth="1"/>
  </cols>
  <sheetData>
    <row r="1" spans="1:12" ht="3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3" t="s">
        <v>0</v>
      </c>
    </row>
    <row r="2" spans="1:12" ht="21" customHeight="1">
      <c r="A2" s="172" t="s">
        <v>170</v>
      </c>
      <c r="B2" s="169"/>
      <c r="C2" s="169"/>
      <c r="D2" s="169"/>
      <c r="E2" s="169"/>
      <c r="F2" s="169"/>
      <c r="G2" s="169"/>
      <c r="H2" s="171"/>
      <c r="I2" s="3"/>
      <c r="J2" s="3"/>
      <c r="K2" s="117"/>
      <c r="L2" s="118"/>
    </row>
    <row r="3" spans="1:12" ht="21" customHeight="1">
      <c r="A3" s="172" t="s">
        <v>106</v>
      </c>
      <c r="B3" s="175"/>
      <c r="C3" s="175"/>
      <c r="D3" s="175"/>
      <c r="E3" s="170"/>
      <c r="F3" s="172" t="s">
        <v>107</v>
      </c>
      <c r="G3" s="170"/>
      <c r="H3" s="3"/>
      <c r="I3" s="22"/>
      <c r="J3" s="23"/>
      <c r="K3" s="119" t="s">
        <v>2</v>
      </c>
      <c r="L3" s="120"/>
    </row>
    <row r="4" spans="1:12" ht="21" customHeight="1">
      <c r="A4" s="29" t="s">
        <v>11</v>
      </c>
      <c r="B4" s="29" t="s">
        <v>12</v>
      </c>
      <c r="C4" s="172" t="s">
        <v>107</v>
      </c>
      <c r="D4" s="170"/>
      <c r="E4" s="30" t="s">
        <v>13</v>
      </c>
      <c r="F4" s="26" t="s">
        <v>14</v>
      </c>
      <c r="G4" s="26" t="s">
        <v>8</v>
      </c>
      <c r="H4" s="26" t="s">
        <v>15</v>
      </c>
      <c r="I4" s="26" t="s">
        <v>16</v>
      </c>
      <c r="J4" s="26" t="s">
        <v>17</v>
      </c>
      <c r="K4" s="119" t="s">
        <v>18</v>
      </c>
      <c r="L4" s="120"/>
    </row>
    <row r="5" spans="1:12" ht="21" customHeight="1">
      <c r="A5" s="28" t="s">
        <v>19</v>
      </c>
      <c r="B5" s="28" t="s">
        <v>20</v>
      </c>
      <c r="C5" s="31" t="s">
        <v>108</v>
      </c>
      <c r="D5" s="27" t="s">
        <v>109</v>
      </c>
      <c r="E5" s="28" t="s">
        <v>28</v>
      </c>
      <c r="F5" s="27" t="s">
        <v>23</v>
      </c>
      <c r="G5" s="27" t="s">
        <v>24</v>
      </c>
      <c r="H5" s="27" t="s">
        <v>25</v>
      </c>
      <c r="I5" s="27" t="s">
        <v>26</v>
      </c>
      <c r="J5" s="28" t="s">
        <v>27</v>
      </c>
      <c r="K5" s="121"/>
      <c r="L5" s="122"/>
    </row>
    <row r="6" spans="1:12" ht="21" customHeight="1">
      <c r="A6" s="6">
        <v>26386255</v>
      </c>
      <c r="B6" s="6">
        <v>39911232</v>
      </c>
      <c r="C6" s="6">
        <v>3189571</v>
      </c>
      <c r="D6" s="6">
        <v>5546696</v>
      </c>
      <c r="E6" s="6">
        <v>75033754</v>
      </c>
      <c r="F6" s="6">
        <v>1277993</v>
      </c>
      <c r="G6" s="6">
        <v>3131662</v>
      </c>
      <c r="H6" s="6">
        <v>79443409</v>
      </c>
      <c r="I6" s="6">
        <v>23127831</v>
      </c>
      <c r="J6" s="6">
        <v>102571240</v>
      </c>
      <c r="K6" s="123">
        <v>17802175</v>
      </c>
      <c r="L6" s="124" t="s">
        <v>70</v>
      </c>
    </row>
    <row r="7" spans="1:12" ht="21" customHeight="1">
      <c r="A7" s="6">
        <v>13561088</v>
      </c>
      <c r="B7" s="34" t="s">
        <v>98</v>
      </c>
      <c r="C7" s="34" t="s">
        <v>98</v>
      </c>
      <c r="D7" s="6">
        <v>886567</v>
      </c>
      <c r="E7" s="6">
        <v>14447655</v>
      </c>
      <c r="F7" s="6">
        <v>487394</v>
      </c>
      <c r="G7" s="6">
        <v>1061305</v>
      </c>
      <c r="H7" s="6">
        <v>15996355</v>
      </c>
      <c r="I7" s="6">
        <v>8641073</v>
      </c>
      <c r="J7" s="6">
        <v>24637428</v>
      </c>
      <c r="K7" s="123">
        <v>616156</v>
      </c>
      <c r="L7" s="125" t="s">
        <v>54</v>
      </c>
    </row>
    <row r="8" spans="1:12" ht="21" customHeight="1">
      <c r="A8" s="10">
        <v>7760594</v>
      </c>
      <c r="B8" s="35" t="s">
        <v>98</v>
      </c>
      <c r="C8" s="35" t="s">
        <v>98</v>
      </c>
      <c r="D8" s="10">
        <v>761986</v>
      </c>
      <c r="E8" s="10">
        <v>8522580</v>
      </c>
      <c r="F8" s="10">
        <v>246281</v>
      </c>
      <c r="G8" s="10">
        <v>759733</v>
      </c>
      <c r="H8" s="10">
        <v>9528593</v>
      </c>
      <c r="I8" s="10">
        <v>5873014</v>
      </c>
      <c r="J8" s="10">
        <v>15401607</v>
      </c>
      <c r="K8" s="126">
        <v>314970</v>
      </c>
      <c r="L8" s="127" t="s">
        <v>53</v>
      </c>
    </row>
    <row r="9" spans="1:12" ht="21" customHeight="1">
      <c r="A9" s="13">
        <v>6884684</v>
      </c>
      <c r="B9" s="36" t="s">
        <v>98</v>
      </c>
      <c r="C9" s="36" t="s">
        <v>98</v>
      </c>
      <c r="D9" s="13">
        <v>659477</v>
      </c>
      <c r="E9" s="13">
        <v>7544161</v>
      </c>
      <c r="F9" s="13">
        <v>224884</v>
      </c>
      <c r="G9" s="13">
        <v>749439</v>
      </c>
      <c r="H9" s="13">
        <v>8518484</v>
      </c>
      <c r="I9" s="13">
        <v>5196221</v>
      </c>
      <c r="J9" s="13">
        <v>13714704</v>
      </c>
      <c r="K9" s="128">
        <v>332162</v>
      </c>
      <c r="L9" s="129" t="s">
        <v>55</v>
      </c>
    </row>
    <row r="10" spans="1:12" ht="21" customHeight="1">
      <c r="A10" s="13">
        <v>875910</v>
      </c>
      <c r="B10" s="36" t="s">
        <v>98</v>
      </c>
      <c r="C10" s="36" t="s">
        <v>98</v>
      </c>
      <c r="D10" s="13">
        <v>102509</v>
      </c>
      <c r="E10" s="13">
        <v>978418</v>
      </c>
      <c r="F10" s="13">
        <v>21397</v>
      </c>
      <c r="G10" s="13">
        <v>10294</v>
      </c>
      <c r="H10" s="13">
        <v>1010110</v>
      </c>
      <c r="I10" s="13">
        <v>676793</v>
      </c>
      <c r="J10" s="13">
        <v>1686903</v>
      </c>
      <c r="K10" s="128">
        <v>-17192</v>
      </c>
      <c r="L10" s="130" t="s">
        <v>56</v>
      </c>
    </row>
    <row r="11" spans="1:12" ht="21" customHeight="1">
      <c r="A11" s="11">
        <v>5800494</v>
      </c>
      <c r="B11" s="37" t="s">
        <v>98</v>
      </c>
      <c r="C11" s="37" t="s">
        <v>98</v>
      </c>
      <c r="D11" s="11">
        <v>124581</v>
      </c>
      <c r="E11" s="11">
        <v>5925075</v>
      </c>
      <c r="F11" s="11">
        <v>241113</v>
      </c>
      <c r="G11" s="11">
        <v>301573</v>
      </c>
      <c r="H11" s="11">
        <v>6467761</v>
      </c>
      <c r="I11" s="11">
        <v>2768059</v>
      </c>
      <c r="J11" s="11">
        <v>9235821</v>
      </c>
      <c r="K11" s="131">
        <v>301186</v>
      </c>
      <c r="L11" s="130" t="s">
        <v>57</v>
      </c>
    </row>
    <row r="12" spans="1:12" ht="21" customHeight="1">
      <c r="A12" s="6">
        <v>11026058</v>
      </c>
      <c r="B12" s="34" t="s">
        <v>98</v>
      </c>
      <c r="C12" s="34" t="s">
        <v>98</v>
      </c>
      <c r="D12" s="34" t="s">
        <v>98</v>
      </c>
      <c r="E12" s="6">
        <v>11026058</v>
      </c>
      <c r="F12" s="34" t="s">
        <v>98</v>
      </c>
      <c r="G12" s="6">
        <v>129428</v>
      </c>
      <c r="H12" s="6">
        <v>11155486</v>
      </c>
      <c r="I12" s="34" t="s">
        <v>98</v>
      </c>
      <c r="J12" s="6">
        <v>11155486</v>
      </c>
      <c r="K12" s="123">
        <v>262555</v>
      </c>
      <c r="L12" s="125" t="s">
        <v>58</v>
      </c>
    </row>
    <row r="13" spans="1:12" ht="21" customHeight="1">
      <c r="A13" s="34" t="s">
        <v>98</v>
      </c>
      <c r="B13" s="6">
        <v>37806127</v>
      </c>
      <c r="C13" s="34" t="s">
        <v>98</v>
      </c>
      <c r="D13" s="34" t="s">
        <v>98</v>
      </c>
      <c r="E13" s="6">
        <v>37806127</v>
      </c>
      <c r="F13" s="6">
        <v>534025</v>
      </c>
      <c r="G13" s="6">
        <v>308935</v>
      </c>
      <c r="H13" s="6">
        <v>38649087</v>
      </c>
      <c r="I13" s="6">
        <v>14471735</v>
      </c>
      <c r="J13" s="6">
        <v>53120823</v>
      </c>
      <c r="K13" s="123">
        <v>16330657</v>
      </c>
      <c r="L13" s="125" t="s">
        <v>59</v>
      </c>
    </row>
    <row r="14" spans="1:12" ht="21" customHeight="1">
      <c r="A14" s="35" t="s">
        <v>98</v>
      </c>
      <c r="B14" s="10">
        <v>27334476</v>
      </c>
      <c r="C14" s="35" t="s">
        <v>98</v>
      </c>
      <c r="D14" s="35" t="s">
        <v>98</v>
      </c>
      <c r="E14" s="10">
        <v>27334476</v>
      </c>
      <c r="F14" s="10">
        <v>370698</v>
      </c>
      <c r="G14" s="10">
        <v>267939</v>
      </c>
      <c r="H14" s="10">
        <v>27973114</v>
      </c>
      <c r="I14" s="10">
        <v>11377040</v>
      </c>
      <c r="J14" s="10">
        <v>39350154</v>
      </c>
      <c r="K14" s="126">
        <v>14857129</v>
      </c>
      <c r="L14" s="127" t="s">
        <v>53</v>
      </c>
    </row>
    <row r="15" spans="1:12" ht="21" customHeight="1">
      <c r="A15" s="36" t="s">
        <v>98</v>
      </c>
      <c r="B15" s="13">
        <v>21450124</v>
      </c>
      <c r="C15" s="36" t="s">
        <v>98</v>
      </c>
      <c r="D15" s="36" t="s">
        <v>98</v>
      </c>
      <c r="E15" s="13">
        <v>21450124</v>
      </c>
      <c r="F15" s="13">
        <v>352132</v>
      </c>
      <c r="G15" s="13">
        <v>264373</v>
      </c>
      <c r="H15" s="13">
        <v>22066629</v>
      </c>
      <c r="I15" s="13">
        <v>9189536</v>
      </c>
      <c r="J15" s="13">
        <v>31256165</v>
      </c>
      <c r="K15" s="128">
        <v>13202539</v>
      </c>
      <c r="L15" s="129" t="s">
        <v>55</v>
      </c>
    </row>
    <row r="16" spans="1:12" ht="21" customHeight="1">
      <c r="A16" s="38" t="s">
        <v>98</v>
      </c>
      <c r="B16" s="14">
        <v>5884352</v>
      </c>
      <c r="C16" s="38" t="s">
        <v>98</v>
      </c>
      <c r="D16" s="38" t="s">
        <v>98</v>
      </c>
      <c r="E16" s="13">
        <v>5884352</v>
      </c>
      <c r="F16" s="14">
        <v>18566</v>
      </c>
      <c r="G16" s="14">
        <v>3566</v>
      </c>
      <c r="H16" s="13">
        <v>5906484</v>
      </c>
      <c r="I16" s="14">
        <v>2187505</v>
      </c>
      <c r="J16" s="13">
        <v>8093989</v>
      </c>
      <c r="K16" s="128">
        <v>1654590</v>
      </c>
      <c r="L16" s="129" t="s">
        <v>56</v>
      </c>
    </row>
    <row r="17" spans="1:12" ht="21" customHeight="1">
      <c r="A17" s="39" t="s">
        <v>98</v>
      </c>
      <c r="B17" s="12">
        <v>10471651</v>
      </c>
      <c r="C17" s="39" t="s">
        <v>98</v>
      </c>
      <c r="D17" s="39" t="s">
        <v>98</v>
      </c>
      <c r="E17" s="11">
        <v>10471651</v>
      </c>
      <c r="F17" s="12">
        <v>163328</v>
      </c>
      <c r="G17" s="12">
        <v>40995</v>
      </c>
      <c r="H17" s="11">
        <v>10675974</v>
      </c>
      <c r="I17" s="12">
        <v>3094695</v>
      </c>
      <c r="J17" s="11">
        <v>13770669</v>
      </c>
      <c r="K17" s="131">
        <v>1473529</v>
      </c>
      <c r="L17" s="132" t="s">
        <v>57</v>
      </c>
    </row>
    <row r="18" spans="1:12" ht="21" customHeight="1">
      <c r="A18" s="40" t="s">
        <v>98</v>
      </c>
      <c r="B18" s="40" t="s">
        <v>98</v>
      </c>
      <c r="C18" s="40" t="s">
        <v>98</v>
      </c>
      <c r="D18" s="7">
        <v>2836289</v>
      </c>
      <c r="E18" s="6">
        <v>2836289</v>
      </c>
      <c r="F18" s="7">
        <v>110457</v>
      </c>
      <c r="G18" s="7">
        <v>373968</v>
      </c>
      <c r="H18" s="6">
        <v>3320715</v>
      </c>
      <c r="I18" s="40" t="s">
        <v>98</v>
      </c>
      <c r="J18" s="6">
        <v>3320715</v>
      </c>
      <c r="K18" s="123">
        <v>20024</v>
      </c>
      <c r="L18" s="125" t="s">
        <v>60</v>
      </c>
    </row>
    <row r="19" spans="1:12" ht="21" customHeight="1">
      <c r="A19" s="6">
        <v>262854</v>
      </c>
      <c r="B19" s="6">
        <v>532650</v>
      </c>
      <c r="C19" s="34">
        <v>1718</v>
      </c>
      <c r="D19" s="6">
        <v>216935</v>
      </c>
      <c r="E19" s="6">
        <v>1014157</v>
      </c>
      <c r="F19" s="6">
        <v>53988</v>
      </c>
      <c r="G19" s="6">
        <v>232620</v>
      </c>
      <c r="H19" s="6">
        <v>1300764</v>
      </c>
      <c r="I19" s="6">
        <v>15022</v>
      </c>
      <c r="J19" s="6">
        <v>1315787</v>
      </c>
      <c r="K19" s="123">
        <v>563464</v>
      </c>
      <c r="L19" s="125" t="s">
        <v>61</v>
      </c>
    </row>
    <row r="20" spans="1:12" ht="21" customHeight="1">
      <c r="A20" s="10">
        <v>250721</v>
      </c>
      <c r="B20" s="10">
        <v>502747</v>
      </c>
      <c r="C20" s="35">
        <v>1682</v>
      </c>
      <c r="D20" s="10">
        <v>211157</v>
      </c>
      <c r="E20" s="10">
        <v>966308</v>
      </c>
      <c r="F20" s="10">
        <v>51592</v>
      </c>
      <c r="G20" s="10">
        <v>232313</v>
      </c>
      <c r="H20" s="10">
        <v>1250213</v>
      </c>
      <c r="I20" s="10">
        <v>15022</v>
      </c>
      <c r="J20" s="10">
        <v>1265235</v>
      </c>
      <c r="K20" s="126">
        <v>559854</v>
      </c>
      <c r="L20" s="129" t="s">
        <v>55</v>
      </c>
    </row>
    <row r="21" spans="1:12" ht="21" customHeight="1">
      <c r="A21" s="15">
        <v>12133</v>
      </c>
      <c r="B21" s="15">
        <v>29903</v>
      </c>
      <c r="C21" s="41">
        <v>36</v>
      </c>
      <c r="D21" s="15">
        <v>5778</v>
      </c>
      <c r="E21" s="15">
        <v>47849</v>
      </c>
      <c r="F21" s="15">
        <v>2396</v>
      </c>
      <c r="G21" s="15">
        <v>306</v>
      </c>
      <c r="H21" s="15">
        <v>50551</v>
      </c>
      <c r="I21" s="41" t="s">
        <v>98</v>
      </c>
      <c r="J21" s="15">
        <v>50551</v>
      </c>
      <c r="K21" s="133">
        <v>3610</v>
      </c>
      <c r="L21" s="129" t="s">
        <v>56</v>
      </c>
    </row>
    <row r="22" spans="1:12" ht="21" customHeight="1">
      <c r="A22" s="40" t="s">
        <v>98</v>
      </c>
      <c r="B22" s="40" t="s">
        <v>98</v>
      </c>
      <c r="C22" s="40">
        <v>45839</v>
      </c>
      <c r="D22" s="7">
        <v>599136</v>
      </c>
      <c r="E22" s="6">
        <v>644975</v>
      </c>
      <c r="F22" s="7">
        <v>7227</v>
      </c>
      <c r="G22" s="7">
        <v>10492</v>
      </c>
      <c r="H22" s="6">
        <v>662694</v>
      </c>
      <c r="I22" s="40" t="s">
        <v>98</v>
      </c>
      <c r="J22" s="6">
        <v>662694</v>
      </c>
      <c r="K22" s="123">
        <v>9318</v>
      </c>
      <c r="L22" s="125" t="s">
        <v>62</v>
      </c>
    </row>
    <row r="23" spans="1:12" ht="21" customHeight="1">
      <c r="A23" s="7">
        <v>1030912</v>
      </c>
      <c r="B23" s="40" t="s">
        <v>98</v>
      </c>
      <c r="C23" s="40" t="s">
        <v>98</v>
      </c>
      <c r="D23" s="7">
        <v>783903</v>
      </c>
      <c r="E23" s="6">
        <v>1814815</v>
      </c>
      <c r="F23" s="7">
        <v>45277</v>
      </c>
      <c r="G23" s="40" t="s">
        <v>98</v>
      </c>
      <c r="H23" s="6">
        <v>1860092</v>
      </c>
      <c r="I23" s="40" t="s">
        <v>98</v>
      </c>
      <c r="J23" s="6">
        <v>1860092</v>
      </c>
      <c r="K23" s="123">
        <v>0</v>
      </c>
      <c r="L23" s="125" t="s">
        <v>63</v>
      </c>
    </row>
    <row r="24" spans="1:12" ht="21" customHeight="1">
      <c r="A24" s="6">
        <v>103940</v>
      </c>
      <c r="B24" s="34" t="s">
        <v>98</v>
      </c>
      <c r="C24" s="6">
        <v>3115930</v>
      </c>
      <c r="D24" s="6">
        <v>236</v>
      </c>
      <c r="E24" s="6">
        <v>3220106</v>
      </c>
      <c r="F24" s="6">
        <v>29191</v>
      </c>
      <c r="G24" s="6">
        <v>759255</v>
      </c>
      <c r="H24" s="6">
        <v>4008552</v>
      </c>
      <c r="I24" s="34" t="s">
        <v>98</v>
      </c>
      <c r="J24" s="6">
        <v>4008552</v>
      </c>
      <c r="K24" s="123">
        <v>0</v>
      </c>
      <c r="L24" s="125" t="s">
        <v>64</v>
      </c>
    </row>
    <row r="25" spans="1:12" ht="21" customHeight="1">
      <c r="A25" s="6">
        <v>399309</v>
      </c>
      <c r="B25" s="34">
        <v>1849</v>
      </c>
      <c r="C25" s="6">
        <v>25110</v>
      </c>
      <c r="D25" s="6">
        <v>113597</v>
      </c>
      <c r="E25" s="6">
        <v>539865</v>
      </c>
      <c r="F25" s="6">
        <v>2385</v>
      </c>
      <c r="G25" s="6">
        <v>255659</v>
      </c>
      <c r="H25" s="6">
        <v>797910</v>
      </c>
      <c r="I25" s="34" t="s">
        <v>98</v>
      </c>
      <c r="J25" s="6">
        <v>797910</v>
      </c>
      <c r="K25" s="123">
        <v>0</v>
      </c>
      <c r="L25" s="125" t="s">
        <v>65</v>
      </c>
    </row>
    <row r="26" spans="1:12" ht="21" customHeight="1">
      <c r="A26" s="34" t="s">
        <v>98</v>
      </c>
      <c r="B26" s="6">
        <v>1486055</v>
      </c>
      <c r="C26" s="34" t="s">
        <v>98</v>
      </c>
      <c r="D26" s="34" t="s">
        <v>98</v>
      </c>
      <c r="E26" s="6">
        <v>1486055</v>
      </c>
      <c r="F26" s="6">
        <v>4614</v>
      </c>
      <c r="G26" s="34" t="s">
        <v>98</v>
      </c>
      <c r="H26" s="6">
        <v>1490668</v>
      </c>
      <c r="I26" s="34" t="s">
        <v>98</v>
      </c>
      <c r="J26" s="6">
        <v>1490668</v>
      </c>
      <c r="K26" s="123">
        <v>0</v>
      </c>
      <c r="L26" s="125" t="s">
        <v>66</v>
      </c>
    </row>
    <row r="27" spans="1:12" ht="21" customHeight="1">
      <c r="A27" s="6">
        <v>2094</v>
      </c>
      <c r="B27" s="6">
        <v>84551</v>
      </c>
      <c r="C27" s="6">
        <v>974</v>
      </c>
      <c r="D27" s="6">
        <v>110032</v>
      </c>
      <c r="E27" s="6">
        <v>197651</v>
      </c>
      <c r="F27" s="6">
        <v>3435</v>
      </c>
      <c r="G27" s="34" t="s">
        <v>98</v>
      </c>
      <c r="H27" s="6">
        <v>201086</v>
      </c>
      <c r="I27" s="34" t="s">
        <v>98</v>
      </c>
      <c r="J27" s="6">
        <v>201086</v>
      </c>
      <c r="K27" s="123">
        <v>0</v>
      </c>
      <c r="L27" s="125" t="s">
        <v>67</v>
      </c>
    </row>
    <row r="31" spans="1:12" ht="3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2"/>
      <c r="L31" s="33" t="s">
        <v>110</v>
      </c>
    </row>
    <row r="32" spans="1:12" ht="21" customHeight="1">
      <c r="A32" s="172" t="s">
        <v>170</v>
      </c>
      <c r="B32" s="169"/>
      <c r="C32" s="169"/>
      <c r="D32" s="169"/>
      <c r="E32" s="169"/>
      <c r="F32" s="169"/>
      <c r="G32" s="169"/>
      <c r="H32" s="171"/>
      <c r="I32" s="3"/>
      <c r="J32" s="3"/>
      <c r="K32" s="117"/>
      <c r="L32" s="134"/>
    </row>
    <row r="33" spans="1:12" ht="21" customHeight="1">
      <c r="A33" s="172" t="s">
        <v>106</v>
      </c>
      <c r="B33" s="175"/>
      <c r="C33" s="175"/>
      <c r="D33" s="175"/>
      <c r="E33" s="170"/>
      <c r="F33" s="172" t="s">
        <v>107</v>
      </c>
      <c r="G33" s="170"/>
      <c r="H33" s="3"/>
      <c r="I33" s="22"/>
      <c r="J33" s="23"/>
      <c r="K33" s="173" t="s">
        <v>76</v>
      </c>
      <c r="L33" s="135"/>
    </row>
    <row r="34" spans="1:12" ht="21" customHeight="1">
      <c r="A34" s="29" t="s">
        <v>11</v>
      </c>
      <c r="B34" s="29" t="s">
        <v>12</v>
      </c>
      <c r="C34" s="172" t="s">
        <v>96</v>
      </c>
      <c r="D34" s="170"/>
      <c r="E34" s="30" t="s">
        <v>13</v>
      </c>
      <c r="F34" s="26" t="s">
        <v>14</v>
      </c>
      <c r="G34" s="26" t="s">
        <v>8</v>
      </c>
      <c r="H34" s="26" t="s">
        <v>15</v>
      </c>
      <c r="I34" s="26" t="s">
        <v>16</v>
      </c>
      <c r="J34" s="26" t="s">
        <v>17</v>
      </c>
      <c r="K34" s="174"/>
      <c r="L34" s="120"/>
    </row>
    <row r="35" spans="1:12" ht="21" customHeight="1">
      <c r="A35" s="28" t="s">
        <v>19</v>
      </c>
      <c r="B35" s="28" t="s">
        <v>20</v>
      </c>
      <c r="C35" s="31" t="s">
        <v>114</v>
      </c>
      <c r="D35" s="27" t="s">
        <v>115</v>
      </c>
      <c r="E35" s="28" t="s">
        <v>28</v>
      </c>
      <c r="F35" s="27" t="s">
        <v>23</v>
      </c>
      <c r="G35" s="27" t="s">
        <v>24</v>
      </c>
      <c r="H35" s="27" t="s">
        <v>25</v>
      </c>
      <c r="I35" s="27" t="s">
        <v>26</v>
      </c>
      <c r="J35" s="28" t="s">
        <v>27</v>
      </c>
      <c r="K35" s="121"/>
      <c r="L35" s="135"/>
    </row>
    <row r="36" spans="1:12" ht="21" customHeight="1">
      <c r="A36" s="8">
        <v>25.7</v>
      </c>
      <c r="B36" s="8">
        <v>38.9</v>
      </c>
      <c r="C36" s="8">
        <v>3.1</v>
      </c>
      <c r="D36" s="8">
        <v>5.4</v>
      </c>
      <c r="E36" s="8">
        <v>73.2</v>
      </c>
      <c r="F36" s="8">
        <v>1.2</v>
      </c>
      <c r="G36" s="8">
        <v>3.1</v>
      </c>
      <c r="H36" s="8">
        <v>77.5</v>
      </c>
      <c r="I36" s="8">
        <v>22.5</v>
      </c>
      <c r="J36" s="8">
        <v>100</v>
      </c>
      <c r="K36" s="136">
        <v>85.2</v>
      </c>
      <c r="L36" s="124" t="s">
        <v>70</v>
      </c>
    </row>
    <row r="37" spans="1:12" ht="21" customHeight="1">
      <c r="A37" s="9">
        <v>55</v>
      </c>
      <c r="B37" s="42" t="s">
        <v>98</v>
      </c>
      <c r="C37" s="42" t="s">
        <v>98</v>
      </c>
      <c r="D37" s="9">
        <v>3.6</v>
      </c>
      <c r="E37" s="9">
        <v>58.6</v>
      </c>
      <c r="F37" s="9">
        <v>2</v>
      </c>
      <c r="G37" s="9">
        <v>4.3</v>
      </c>
      <c r="H37" s="9">
        <v>64.9</v>
      </c>
      <c r="I37" s="9">
        <v>35.1</v>
      </c>
      <c r="J37" s="9">
        <v>100</v>
      </c>
      <c r="K37" s="137">
        <v>97.6</v>
      </c>
      <c r="L37" s="125" t="s">
        <v>54</v>
      </c>
    </row>
    <row r="38" spans="1:12" ht="21" customHeight="1">
      <c r="A38" s="16">
        <v>50.4</v>
      </c>
      <c r="B38" s="43" t="s">
        <v>98</v>
      </c>
      <c r="C38" s="43" t="s">
        <v>98</v>
      </c>
      <c r="D38" s="16">
        <v>4.9</v>
      </c>
      <c r="E38" s="16">
        <v>55.3</v>
      </c>
      <c r="F38" s="16">
        <v>1.6</v>
      </c>
      <c r="G38" s="16">
        <v>4.9</v>
      </c>
      <c r="H38" s="16">
        <v>61.9</v>
      </c>
      <c r="I38" s="16">
        <v>38.1</v>
      </c>
      <c r="J38" s="16">
        <v>100</v>
      </c>
      <c r="K38" s="138">
        <v>98</v>
      </c>
      <c r="L38" s="127" t="s">
        <v>53</v>
      </c>
    </row>
    <row r="39" spans="1:12" ht="21" customHeight="1">
      <c r="A39" s="17">
        <v>50.2</v>
      </c>
      <c r="B39" s="44" t="s">
        <v>98</v>
      </c>
      <c r="C39" s="44" t="s">
        <v>98</v>
      </c>
      <c r="D39" s="17">
        <v>4.8</v>
      </c>
      <c r="E39" s="17">
        <v>55</v>
      </c>
      <c r="F39" s="17">
        <v>1.6</v>
      </c>
      <c r="G39" s="17">
        <v>5.5</v>
      </c>
      <c r="H39" s="17">
        <v>62.1</v>
      </c>
      <c r="I39" s="17">
        <v>37.9</v>
      </c>
      <c r="J39" s="17">
        <v>100</v>
      </c>
      <c r="K39" s="139">
        <v>97.6</v>
      </c>
      <c r="L39" s="129" t="s">
        <v>55</v>
      </c>
    </row>
    <row r="40" spans="1:12" ht="21" customHeight="1">
      <c r="A40" s="18">
        <v>51.9</v>
      </c>
      <c r="B40" s="45" t="s">
        <v>98</v>
      </c>
      <c r="C40" s="45" t="s">
        <v>98</v>
      </c>
      <c r="D40" s="18">
        <v>6.1</v>
      </c>
      <c r="E40" s="18">
        <v>58</v>
      </c>
      <c r="F40" s="18">
        <v>1.3</v>
      </c>
      <c r="G40" s="18">
        <v>0.6</v>
      </c>
      <c r="H40" s="18">
        <v>59.9</v>
      </c>
      <c r="I40" s="18">
        <v>40.1</v>
      </c>
      <c r="J40" s="18">
        <v>100</v>
      </c>
      <c r="K40" s="140">
        <v>101</v>
      </c>
      <c r="L40" s="130" t="s">
        <v>56</v>
      </c>
    </row>
    <row r="41" spans="1:12" ht="21" customHeight="1">
      <c r="A41" s="21">
        <v>62.8</v>
      </c>
      <c r="B41" s="46" t="s">
        <v>98</v>
      </c>
      <c r="C41" s="46" t="s">
        <v>98</v>
      </c>
      <c r="D41" s="21">
        <v>1.3</v>
      </c>
      <c r="E41" s="21">
        <v>64.2</v>
      </c>
      <c r="F41" s="21">
        <v>2.6</v>
      </c>
      <c r="G41" s="21">
        <v>3.3</v>
      </c>
      <c r="H41" s="21">
        <v>70</v>
      </c>
      <c r="I41" s="21">
        <v>30</v>
      </c>
      <c r="J41" s="21">
        <v>100</v>
      </c>
      <c r="K41" s="141">
        <v>96.8</v>
      </c>
      <c r="L41" s="130" t="s">
        <v>57</v>
      </c>
    </row>
    <row r="42" spans="1:12" ht="21" customHeight="1">
      <c r="A42" s="9">
        <v>98.8</v>
      </c>
      <c r="B42" s="42" t="s">
        <v>98</v>
      </c>
      <c r="C42" s="42" t="s">
        <v>98</v>
      </c>
      <c r="D42" s="42" t="s">
        <v>98</v>
      </c>
      <c r="E42" s="9">
        <v>98.8</v>
      </c>
      <c r="F42" s="42" t="s">
        <v>98</v>
      </c>
      <c r="G42" s="9">
        <v>1.2</v>
      </c>
      <c r="H42" s="9">
        <v>100</v>
      </c>
      <c r="I42" s="42" t="s">
        <v>98</v>
      </c>
      <c r="J42" s="9">
        <v>100</v>
      </c>
      <c r="K42" s="137">
        <v>97.7</v>
      </c>
      <c r="L42" s="125" t="s">
        <v>58</v>
      </c>
    </row>
    <row r="43" spans="1:12" ht="21" customHeight="1">
      <c r="A43" s="42" t="s">
        <v>98</v>
      </c>
      <c r="B43" s="9">
        <v>71.2</v>
      </c>
      <c r="C43" s="42" t="s">
        <v>98</v>
      </c>
      <c r="D43" s="42" t="s">
        <v>98</v>
      </c>
      <c r="E43" s="9">
        <v>71.2</v>
      </c>
      <c r="F43" s="9">
        <v>1</v>
      </c>
      <c r="G43" s="9">
        <v>0.6</v>
      </c>
      <c r="H43" s="9">
        <v>72.8</v>
      </c>
      <c r="I43" s="9">
        <v>27.2</v>
      </c>
      <c r="J43" s="9">
        <v>100</v>
      </c>
      <c r="K43" s="137">
        <v>76.5</v>
      </c>
      <c r="L43" s="125" t="s">
        <v>59</v>
      </c>
    </row>
    <row r="44" spans="1:12" ht="21" customHeight="1">
      <c r="A44" s="47" t="s">
        <v>98</v>
      </c>
      <c r="B44" s="19">
        <v>69.5</v>
      </c>
      <c r="C44" s="47" t="s">
        <v>98</v>
      </c>
      <c r="D44" s="47" t="s">
        <v>98</v>
      </c>
      <c r="E44" s="19">
        <v>69.5</v>
      </c>
      <c r="F44" s="19">
        <v>0.9</v>
      </c>
      <c r="G44" s="19">
        <v>0.7</v>
      </c>
      <c r="H44" s="19">
        <v>71.1</v>
      </c>
      <c r="I44" s="19">
        <v>28.9</v>
      </c>
      <c r="J44" s="19">
        <v>100</v>
      </c>
      <c r="K44" s="142">
        <v>72.6</v>
      </c>
      <c r="L44" s="127" t="s">
        <v>53</v>
      </c>
    </row>
    <row r="45" spans="1:12" ht="21" customHeight="1">
      <c r="A45" s="45" t="s">
        <v>98</v>
      </c>
      <c r="B45" s="18">
        <v>68.6</v>
      </c>
      <c r="C45" s="45" t="s">
        <v>98</v>
      </c>
      <c r="D45" s="45" t="s">
        <v>98</v>
      </c>
      <c r="E45" s="18">
        <v>68.6</v>
      </c>
      <c r="F45" s="18">
        <v>1.1</v>
      </c>
      <c r="G45" s="18">
        <v>0.8</v>
      </c>
      <c r="H45" s="18">
        <v>70.6</v>
      </c>
      <c r="I45" s="18">
        <v>29.4</v>
      </c>
      <c r="J45" s="18">
        <v>100</v>
      </c>
      <c r="K45" s="140">
        <v>70.3</v>
      </c>
      <c r="L45" s="129" t="s">
        <v>55</v>
      </c>
    </row>
    <row r="46" spans="1:12" ht="21" customHeight="1">
      <c r="A46" s="45" t="s">
        <v>98</v>
      </c>
      <c r="B46" s="18">
        <v>72.7</v>
      </c>
      <c r="C46" s="45" t="s">
        <v>98</v>
      </c>
      <c r="D46" s="45" t="s">
        <v>98</v>
      </c>
      <c r="E46" s="18">
        <v>72.7</v>
      </c>
      <c r="F46" s="18">
        <v>0.2</v>
      </c>
      <c r="G46" s="18">
        <v>0</v>
      </c>
      <c r="H46" s="18">
        <v>73</v>
      </c>
      <c r="I46" s="18">
        <v>27</v>
      </c>
      <c r="J46" s="18">
        <v>100</v>
      </c>
      <c r="K46" s="140">
        <v>83</v>
      </c>
      <c r="L46" s="129" t="s">
        <v>56</v>
      </c>
    </row>
    <row r="47" spans="1:12" ht="21" customHeight="1">
      <c r="A47" s="46" t="s">
        <v>98</v>
      </c>
      <c r="B47" s="21">
        <v>76</v>
      </c>
      <c r="C47" s="46" t="s">
        <v>98</v>
      </c>
      <c r="D47" s="46" t="s">
        <v>98</v>
      </c>
      <c r="E47" s="21">
        <v>76</v>
      </c>
      <c r="F47" s="21">
        <v>1.2</v>
      </c>
      <c r="G47" s="21">
        <v>0.3</v>
      </c>
      <c r="H47" s="21">
        <v>77.5</v>
      </c>
      <c r="I47" s="21">
        <v>22.5</v>
      </c>
      <c r="J47" s="21">
        <v>100</v>
      </c>
      <c r="K47" s="141">
        <v>90.3</v>
      </c>
      <c r="L47" s="132" t="s">
        <v>57</v>
      </c>
    </row>
    <row r="48" spans="1:12" ht="21" customHeight="1">
      <c r="A48" s="42" t="s">
        <v>98</v>
      </c>
      <c r="B48" s="42" t="s">
        <v>98</v>
      </c>
      <c r="C48" s="42" t="s">
        <v>98</v>
      </c>
      <c r="D48" s="9">
        <v>85.4</v>
      </c>
      <c r="E48" s="9">
        <v>85.4</v>
      </c>
      <c r="F48" s="9">
        <v>3.3</v>
      </c>
      <c r="G48" s="9">
        <v>11.3</v>
      </c>
      <c r="H48" s="9">
        <v>100</v>
      </c>
      <c r="I48" s="42" t="s">
        <v>98</v>
      </c>
      <c r="J48" s="9">
        <v>100</v>
      </c>
      <c r="K48" s="137">
        <v>99.4</v>
      </c>
      <c r="L48" s="125" t="s">
        <v>60</v>
      </c>
    </row>
    <row r="49" spans="1:12" ht="21" customHeight="1">
      <c r="A49" s="9">
        <v>20</v>
      </c>
      <c r="B49" s="9">
        <v>40.5</v>
      </c>
      <c r="C49" s="42">
        <v>0.1</v>
      </c>
      <c r="D49" s="9">
        <v>16.5</v>
      </c>
      <c r="E49" s="9">
        <v>77.1</v>
      </c>
      <c r="F49" s="9">
        <v>4.1</v>
      </c>
      <c r="G49" s="9">
        <v>17.7</v>
      </c>
      <c r="H49" s="9">
        <v>98.9</v>
      </c>
      <c r="I49" s="9">
        <v>1.1</v>
      </c>
      <c r="J49" s="9">
        <v>100</v>
      </c>
      <c r="K49" s="137">
        <v>70</v>
      </c>
      <c r="L49" s="125" t="s">
        <v>61</v>
      </c>
    </row>
    <row r="50" spans="1:12" ht="21" customHeight="1">
      <c r="A50" s="19">
        <v>19.8</v>
      </c>
      <c r="B50" s="19">
        <v>39.7</v>
      </c>
      <c r="C50" s="47">
        <v>0.1</v>
      </c>
      <c r="D50" s="19">
        <v>16.7</v>
      </c>
      <c r="E50" s="19">
        <v>76.4</v>
      </c>
      <c r="F50" s="19">
        <v>4.1</v>
      </c>
      <c r="G50" s="19">
        <v>18.4</v>
      </c>
      <c r="H50" s="19">
        <v>98.8</v>
      </c>
      <c r="I50" s="19">
        <v>1.2</v>
      </c>
      <c r="J50" s="19">
        <v>100</v>
      </c>
      <c r="K50" s="142">
        <v>69.3</v>
      </c>
      <c r="L50" s="129" t="s">
        <v>55</v>
      </c>
    </row>
    <row r="51" spans="1:12" ht="21" customHeight="1">
      <c r="A51" s="20">
        <v>24</v>
      </c>
      <c r="B51" s="20">
        <v>59.2</v>
      </c>
      <c r="C51" s="48">
        <v>0.1</v>
      </c>
      <c r="D51" s="20">
        <v>11.4</v>
      </c>
      <c r="E51" s="20">
        <v>94.7</v>
      </c>
      <c r="F51" s="20">
        <v>4.7</v>
      </c>
      <c r="G51" s="20">
        <v>0.6</v>
      </c>
      <c r="H51" s="20">
        <v>100</v>
      </c>
      <c r="I51" s="48" t="s">
        <v>98</v>
      </c>
      <c r="J51" s="20">
        <v>100</v>
      </c>
      <c r="K51" s="143">
        <v>93.3</v>
      </c>
      <c r="L51" s="129" t="s">
        <v>56</v>
      </c>
    </row>
    <row r="52" spans="1:12" ht="21" customHeight="1">
      <c r="A52" s="42" t="s">
        <v>98</v>
      </c>
      <c r="B52" s="42" t="s">
        <v>98</v>
      </c>
      <c r="C52" s="42">
        <v>6.9</v>
      </c>
      <c r="D52" s="9">
        <v>90.4</v>
      </c>
      <c r="E52" s="9">
        <v>97.3</v>
      </c>
      <c r="F52" s="9">
        <v>1.1</v>
      </c>
      <c r="G52" s="9">
        <v>1.6</v>
      </c>
      <c r="H52" s="9">
        <v>100</v>
      </c>
      <c r="I52" s="42" t="s">
        <v>98</v>
      </c>
      <c r="J52" s="9">
        <v>100</v>
      </c>
      <c r="K52" s="137">
        <v>98.6</v>
      </c>
      <c r="L52" s="125" t="s">
        <v>62</v>
      </c>
    </row>
    <row r="53" spans="1:12" ht="21" customHeight="1">
      <c r="A53" s="9">
        <v>55.4</v>
      </c>
      <c r="B53" s="42" t="s">
        <v>98</v>
      </c>
      <c r="C53" s="42" t="s">
        <v>98</v>
      </c>
      <c r="D53" s="9">
        <v>42.1</v>
      </c>
      <c r="E53" s="9">
        <v>97.6</v>
      </c>
      <c r="F53" s="9">
        <v>2.4</v>
      </c>
      <c r="G53" s="42" t="s">
        <v>98</v>
      </c>
      <c r="H53" s="9">
        <v>100</v>
      </c>
      <c r="I53" s="42" t="s">
        <v>98</v>
      </c>
      <c r="J53" s="9">
        <v>100</v>
      </c>
      <c r="K53" s="137">
        <v>100</v>
      </c>
      <c r="L53" s="125" t="s">
        <v>63</v>
      </c>
    </row>
    <row r="54" spans="1:12" ht="21" customHeight="1">
      <c r="A54" s="9">
        <v>2.6</v>
      </c>
      <c r="B54" s="42" t="s">
        <v>98</v>
      </c>
      <c r="C54" s="9">
        <v>77.7</v>
      </c>
      <c r="D54" s="9">
        <v>0</v>
      </c>
      <c r="E54" s="9">
        <v>80.3</v>
      </c>
      <c r="F54" s="9">
        <v>0.7</v>
      </c>
      <c r="G54" s="9">
        <v>18.9</v>
      </c>
      <c r="H54" s="9">
        <v>100</v>
      </c>
      <c r="I54" s="42" t="s">
        <v>98</v>
      </c>
      <c r="J54" s="9">
        <v>100</v>
      </c>
      <c r="K54" s="137">
        <v>100</v>
      </c>
      <c r="L54" s="125" t="s">
        <v>64</v>
      </c>
    </row>
    <row r="55" spans="1:12" ht="21" customHeight="1">
      <c r="A55" s="9">
        <v>50</v>
      </c>
      <c r="B55" s="42">
        <v>0.2</v>
      </c>
      <c r="C55" s="9">
        <v>3.1</v>
      </c>
      <c r="D55" s="9">
        <v>14.2</v>
      </c>
      <c r="E55" s="9">
        <v>67.7</v>
      </c>
      <c r="F55" s="9">
        <v>0.3</v>
      </c>
      <c r="G55" s="9">
        <v>32</v>
      </c>
      <c r="H55" s="9">
        <v>100</v>
      </c>
      <c r="I55" s="42" t="s">
        <v>98</v>
      </c>
      <c r="J55" s="9">
        <v>100</v>
      </c>
      <c r="K55" s="137">
        <v>100</v>
      </c>
      <c r="L55" s="125" t="s">
        <v>65</v>
      </c>
    </row>
    <row r="56" spans="1:12" ht="21" customHeight="1">
      <c r="A56" s="42" t="s">
        <v>98</v>
      </c>
      <c r="B56" s="9">
        <v>99.7</v>
      </c>
      <c r="C56" s="42" t="s">
        <v>98</v>
      </c>
      <c r="D56" s="42" t="s">
        <v>98</v>
      </c>
      <c r="E56" s="9">
        <v>99.7</v>
      </c>
      <c r="F56" s="9">
        <v>0.3</v>
      </c>
      <c r="G56" s="42" t="s">
        <v>98</v>
      </c>
      <c r="H56" s="9">
        <v>100</v>
      </c>
      <c r="I56" s="42" t="s">
        <v>98</v>
      </c>
      <c r="J56" s="9">
        <v>100</v>
      </c>
      <c r="K56" s="137">
        <v>100</v>
      </c>
      <c r="L56" s="125" t="s">
        <v>66</v>
      </c>
    </row>
    <row r="57" spans="1:12" ht="21" customHeight="1">
      <c r="A57" s="9">
        <v>1</v>
      </c>
      <c r="B57" s="9">
        <v>42</v>
      </c>
      <c r="C57" s="9">
        <v>0.5</v>
      </c>
      <c r="D57" s="9">
        <v>54.7</v>
      </c>
      <c r="E57" s="9">
        <v>98.3</v>
      </c>
      <c r="F57" s="9">
        <v>1.7</v>
      </c>
      <c r="G57" s="42" t="s">
        <v>98</v>
      </c>
      <c r="H57" s="9">
        <v>100</v>
      </c>
      <c r="I57" s="42" t="s">
        <v>98</v>
      </c>
      <c r="J57" s="9">
        <v>100</v>
      </c>
      <c r="K57" s="137">
        <v>100</v>
      </c>
      <c r="L57" s="125" t="s">
        <v>67</v>
      </c>
    </row>
  </sheetData>
  <mergeCells count="9">
    <mergeCell ref="A2:H2"/>
    <mergeCell ref="K33:K34"/>
    <mergeCell ref="C34:D34"/>
    <mergeCell ref="A3:E3"/>
    <mergeCell ref="F3:G3"/>
    <mergeCell ref="C4:D4"/>
    <mergeCell ref="A33:E33"/>
    <mergeCell ref="F33:G33"/>
    <mergeCell ref="A32:H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11&amp;"ＭＳ 明朝,標準"（&amp;"Century,標準"1999&amp;"ＭＳ 明朝,標準"）年度　制度別社会保障費収支額</oddHeader>
    <oddFooter>&amp;C&amp;"ＭＳ 明朝,標準"&amp;16- 203 -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workbookViewId="0" topLeftCell="A1">
      <selection activeCell="G1" sqref="G1"/>
    </sheetView>
  </sheetViews>
  <sheetFormatPr defaultColWidth="9.00390625" defaultRowHeight="21" customHeight="1"/>
  <cols>
    <col min="1" max="1" width="18.75390625" style="53" customWidth="1"/>
    <col min="2" max="11" width="12.50390625" style="53" customWidth="1"/>
    <col min="12" max="12" width="2.75390625" style="53" customWidth="1"/>
    <col min="13" max="16384" width="9.00390625" style="53" customWidth="1"/>
  </cols>
  <sheetData>
    <row r="1" spans="1:11" ht="33" customHeight="1">
      <c r="A1" s="83" t="s">
        <v>187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 customHeight="1">
      <c r="A2" s="115"/>
      <c r="B2" s="169" t="s">
        <v>169</v>
      </c>
      <c r="C2" s="169"/>
      <c r="D2" s="169"/>
      <c r="E2" s="169"/>
      <c r="F2" s="169"/>
      <c r="G2" s="169"/>
      <c r="H2" s="169"/>
      <c r="I2" s="169"/>
      <c r="J2" s="171"/>
      <c r="K2" s="56"/>
    </row>
    <row r="3" spans="1:11" ht="27" customHeight="1">
      <c r="A3" s="116"/>
      <c r="B3" s="176" t="s">
        <v>1</v>
      </c>
      <c r="C3" s="177"/>
      <c r="D3" s="57"/>
      <c r="E3" s="76"/>
      <c r="F3" s="57"/>
      <c r="G3" s="57"/>
      <c r="H3" s="58"/>
      <c r="I3" s="58"/>
      <c r="J3" s="57"/>
      <c r="K3" s="49"/>
    </row>
    <row r="4" spans="1:11" ht="27" customHeight="1">
      <c r="A4" s="116"/>
      <c r="B4" s="59" t="s">
        <v>3</v>
      </c>
      <c r="C4" s="60" t="s">
        <v>4</v>
      </c>
      <c r="D4" s="61" t="s">
        <v>5</v>
      </c>
      <c r="E4" s="77" t="s">
        <v>161</v>
      </c>
      <c r="F4" s="61" t="s">
        <v>7</v>
      </c>
      <c r="G4" s="61" t="s">
        <v>8</v>
      </c>
      <c r="H4" s="60" t="s">
        <v>29</v>
      </c>
      <c r="I4" s="60" t="s">
        <v>9</v>
      </c>
      <c r="J4" s="61" t="s">
        <v>10</v>
      </c>
      <c r="K4" s="62" t="s">
        <v>11</v>
      </c>
    </row>
    <row r="5" spans="1:11" ht="27" customHeight="1">
      <c r="A5" s="151"/>
      <c r="B5" s="144" t="s">
        <v>19</v>
      </c>
      <c r="C5" s="63" t="s">
        <v>20</v>
      </c>
      <c r="D5" s="63" t="s">
        <v>21</v>
      </c>
      <c r="E5" s="63" t="s">
        <v>22</v>
      </c>
      <c r="F5" s="64" t="s">
        <v>23</v>
      </c>
      <c r="G5" s="64" t="s">
        <v>24</v>
      </c>
      <c r="H5" s="64" t="s">
        <v>25</v>
      </c>
      <c r="I5" s="64" t="s">
        <v>26</v>
      </c>
      <c r="J5" s="64" t="s">
        <v>27</v>
      </c>
      <c r="K5" s="64" t="s">
        <v>19</v>
      </c>
    </row>
    <row r="6" spans="1:11" ht="27" customHeight="1">
      <c r="A6" s="100" t="s">
        <v>30</v>
      </c>
      <c r="B6" s="93">
        <v>26658872</v>
      </c>
      <c r="C6" s="7">
        <v>28310569</v>
      </c>
      <c r="D6" s="7">
        <v>19706578</v>
      </c>
      <c r="E6" s="7">
        <v>5511781</v>
      </c>
      <c r="F6" s="7">
        <v>6497578</v>
      </c>
      <c r="G6" s="7">
        <v>3473089</v>
      </c>
      <c r="H6" s="7">
        <v>90158466</v>
      </c>
      <c r="I6" s="7">
        <v>23628288</v>
      </c>
      <c r="J6" s="7">
        <v>113786754</v>
      </c>
      <c r="K6" s="7">
        <v>25995331</v>
      </c>
    </row>
    <row r="7" spans="1:11" ht="27" customHeight="1">
      <c r="A7" s="100" t="s">
        <v>99</v>
      </c>
      <c r="B7" s="93">
        <v>10331647</v>
      </c>
      <c r="C7" s="7">
        <v>7360929</v>
      </c>
      <c r="D7" s="7">
        <v>4690005</v>
      </c>
      <c r="E7" s="7">
        <v>968007</v>
      </c>
      <c r="F7" s="7">
        <v>93356</v>
      </c>
      <c r="G7" s="7">
        <v>934025</v>
      </c>
      <c r="H7" s="7">
        <v>24377970</v>
      </c>
      <c r="I7" s="7">
        <v>1300916</v>
      </c>
      <c r="J7" s="7">
        <v>25678886</v>
      </c>
      <c r="K7" s="7">
        <v>13706551</v>
      </c>
    </row>
    <row r="8" spans="1:11" ht="27" customHeight="1">
      <c r="A8" s="101" t="s">
        <v>100</v>
      </c>
      <c r="B8" s="145">
        <v>6610162</v>
      </c>
      <c r="C8" s="65">
        <v>7360929</v>
      </c>
      <c r="D8" s="65">
        <v>1066968</v>
      </c>
      <c r="E8" s="65">
        <v>251</v>
      </c>
      <c r="F8" s="65">
        <v>93356</v>
      </c>
      <c r="G8" s="65">
        <v>517901</v>
      </c>
      <c r="H8" s="65">
        <v>15649567</v>
      </c>
      <c r="I8" s="65">
        <v>4052</v>
      </c>
      <c r="J8" s="65">
        <v>15653619</v>
      </c>
      <c r="K8" s="65">
        <v>7743577</v>
      </c>
    </row>
    <row r="9" spans="1:11" ht="27" customHeight="1">
      <c r="A9" s="102" t="s">
        <v>101</v>
      </c>
      <c r="B9" s="91">
        <v>5794951</v>
      </c>
      <c r="C9" s="14">
        <v>6551445</v>
      </c>
      <c r="D9" s="14">
        <v>1064898</v>
      </c>
      <c r="E9" s="38" t="s">
        <v>98</v>
      </c>
      <c r="F9" s="14">
        <v>86347</v>
      </c>
      <c r="G9" s="14">
        <v>469318</v>
      </c>
      <c r="H9" s="14">
        <v>13966958</v>
      </c>
      <c r="I9" s="14">
        <v>597</v>
      </c>
      <c r="J9" s="14">
        <v>13967555</v>
      </c>
      <c r="K9" s="14">
        <v>6858642</v>
      </c>
    </row>
    <row r="10" spans="1:11" ht="27" customHeight="1">
      <c r="A10" s="102" t="s">
        <v>102</v>
      </c>
      <c r="B10" s="91">
        <v>815212</v>
      </c>
      <c r="C10" s="14">
        <v>809485</v>
      </c>
      <c r="D10" s="14">
        <v>2070</v>
      </c>
      <c r="E10" s="14">
        <v>251</v>
      </c>
      <c r="F10" s="14">
        <v>7009</v>
      </c>
      <c r="G10" s="14">
        <v>48583</v>
      </c>
      <c r="H10" s="14">
        <v>1682609</v>
      </c>
      <c r="I10" s="38">
        <v>3454</v>
      </c>
      <c r="J10" s="14">
        <v>1686064</v>
      </c>
      <c r="K10" s="14">
        <v>884935</v>
      </c>
    </row>
    <row r="11" spans="1:11" ht="27" customHeight="1">
      <c r="A11" s="103" t="s">
        <v>103</v>
      </c>
      <c r="B11" s="92">
        <v>3721485</v>
      </c>
      <c r="C11" s="39" t="s">
        <v>98</v>
      </c>
      <c r="D11" s="12">
        <v>3623037</v>
      </c>
      <c r="E11" s="12">
        <v>967756</v>
      </c>
      <c r="F11" s="39" t="s">
        <v>98</v>
      </c>
      <c r="G11" s="12">
        <v>416124</v>
      </c>
      <c r="H11" s="12">
        <v>8728402</v>
      </c>
      <c r="I11" s="12">
        <v>1296864</v>
      </c>
      <c r="J11" s="12">
        <v>10025267</v>
      </c>
      <c r="K11" s="12">
        <v>5962974</v>
      </c>
    </row>
    <row r="12" spans="1:11" ht="27" customHeight="1">
      <c r="A12" s="100" t="s">
        <v>104</v>
      </c>
      <c r="B12" s="96" t="s">
        <v>98</v>
      </c>
      <c r="C12" s="40" t="s">
        <v>98</v>
      </c>
      <c r="D12" s="7">
        <v>2246798</v>
      </c>
      <c r="E12" s="7">
        <v>1115380</v>
      </c>
      <c r="F12" s="40" t="s">
        <v>98</v>
      </c>
      <c r="G12" s="40" t="s">
        <v>98</v>
      </c>
      <c r="H12" s="7">
        <v>3362178</v>
      </c>
      <c r="I12" s="7">
        <v>6875443</v>
      </c>
      <c r="J12" s="7">
        <v>10237621</v>
      </c>
      <c r="K12" s="7">
        <v>10447419</v>
      </c>
    </row>
    <row r="13" spans="1:11" ht="27" customHeight="1">
      <c r="A13" s="152" t="s">
        <v>121</v>
      </c>
      <c r="B13" s="146">
        <v>241694</v>
      </c>
      <c r="C13" s="66">
        <v>47045</v>
      </c>
      <c r="D13" s="65">
        <v>1462285</v>
      </c>
      <c r="E13" s="65">
        <v>1013653</v>
      </c>
      <c r="F13" s="66">
        <v>670</v>
      </c>
      <c r="G13" s="66">
        <v>6776</v>
      </c>
      <c r="H13" s="65">
        <v>2772123</v>
      </c>
      <c r="I13" s="65">
        <v>1124289</v>
      </c>
      <c r="J13" s="65">
        <v>3896412</v>
      </c>
      <c r="K13" s="7" t="s">
        <v>98</v>
      </c>
    </row>
    <row r="14" spans="1:11" ht="27" customHeight="1">
      <c r="A14" s="153" t="s">
        <v>122</v>
      </c>
      <c r="B14" s="147">
        <v>49332</v>
      </c>
      <c r="C14" s="67">
        <v>47045</v>
      </c>
      <c r="D14" s="68" t="s">
        <v>98</v>
      </c>
      <c r="E14" s="68" t="s">
        <v>98</v>
      </c>
      <c r="F14" s="67" t="s">
        <v>98</v>
      </c>
      <c r="G14" s="67" t="s">
        <v>98</v>
      </c>
      <c r="H14" s="68">
        <v>96377</v>
      </c>
      <c r="I14" s="68" t="s">
        <v>98</v>
      </c>
      <c r="J14" s="68">
        <v>96377</v>
      </c>
      <c r="K14" s="65" t="s">
        <v>98</v>
      </c>
    </row>
    <row r="15" spans="1:11" ht="27" customHeight="1">
      <c r="A15" s="102" t="s">
        <v>123</v>
      </c>
      <c r="B15" s="148" t="s">
        <v>162</v>
      </c>
      <c r="C15" s="38" t="s">
        <v>162</v>
      </c>
      <c r="D15" s="38" t="s">
        <v>162</v>
      </c>
      <c r="E15" s="14" t="s">
        <v>98</v>
      </c>
      <c r="F15" s="38" t="s">
        <v>162</v>
      </c>
      <c r="G15" s="38" t="s">
        <v>162</v>
      </c>
      <c r="H15" s="38" t="s">
        <v>162</v>
      </c>
      <c r="I15" s="14" t="s">
        <v>98</v>
      </c>
      <c r="J15" s="38" t="s">
        <v>162</v>
      </c>
      <c r="K15" s="14" t="s">
        <v>98</v>
      </c>
    </row>
    <row r="16" spans="1:11" ht="27" customHeight="1">
      <c r="A16" s="102" t="s">
        <v>124</v>
      </c>
      <c r="B16" s="148">
        <v>49332</v>
      </c>
      <c r="C16" s="38">
        <v>47045</v>
      </c>
      <c r="D16" s="14" t="s">
        <v>98</v>
      </c>
      <c r="E16" s="14" t="s">
        <v>98</v>
      </c>
      <c r="F16" s="38" t="s">
        <v>98</v>
      </c>
      <c r="G16" s="38" t="s">
        <v>98</v>
      </c>
      <c r="H16" s="14">
        <v>96377</v>
      </c>
      <c r="I16" s="14" t="s">
        <v>98</v>
      </c>
      <c r="J16" s="14">
        <v>96377</v>
      </c>
      <c r="K16" s="14" t="s">
        <v>98</v>
      </c>
    </row>
    <row r="17" spans="1:11" ht="27" customHeight="1">
      <c r="A17" s="154" t="s">
        <v>97</v>
      </c>
      <c r="B17" s="149">
        <v>192362</v>
      </c>
      <c r="C17" s="39" t="s">
        <v>98</v>
      </c>
      <c r="D17" s="12">
        <v>1462285</v>
      </c>
      <c r="E17" s="12">
        <v>1013653</v>
      </c>
      <c r="F17" s="39">
        <v>670</v>
      </c>
      <c r="G17" s="39">
        <v>6776</v>
      </c>
      <c r="H17" s="12">
        <v>2675746</v>
      </c>
      <c r="I17" s="12">
        <v>1124289</v>
      </c>
      <c r="J17" s="12">
        <v>3800035</v>
      </c>
      <c r="K17" s="12" t="s">
        <v>98</v>
      </c>
    </row>
    <row r="18" spans="1:11" ht="27" customHeight="1">
      <c r="A18" s="100" t="s">
        <v>126</v>
      </c>
      <c r="B18" s="93">
        <v>15473158</v>
      </c>
      <c r="C18" s="7">
        <v>18051113</v>
      </c>
      <c r="D18" s="7">
        <v>5644290</v>
      </c>
      <c r="E18" s="7">
        <v>344911</v>
      </c>
      <c r="F18" s="7">
        <v>6176859</v>
      </c>
      <c r="G18" s="7">
        <v>1038529</v>
      </c>
      <c r="H18" s="7">
        <v>46728860</v>
      </c>
      <c r="I18" s="7">
        <v>14327639</v>
      </c>
      <c r="J18" s="7">
        <v>61056499</v>
      </c>
      <c r="K18" s="40" t="s">
        <v>98</v>
      </c>
    </row>
    <row r="19" spans="1:11" ht="27" customHeight="1">
      <c r="A19" s="101" t="s">
        <v>47</v>
      </c>
      <c r="B19" s="145">
        <v>13505318</v>
      </c>
      <c r="C19" s="65">
        <v>18051113</v>
      </c>
      <c r="D19" s="65">
        <v>4100844</v>
      </c>
      <c r="E19" s="65">
        <v>344911</v>
      </c>
      <c r="F19" s="65">
        <v>5863584</v>
      </c>
      <c r="G19" s="65">
        <v>53541</v>
      </c>
      <c r="H19" s="65">
        <v>41919311</v>
      </c>
      <c r="I19" s="65">
        <v>3638409</v>
      </c>
      <c r="J19" s="65">
        <v>45557720</v>
      </c>
      <c r="K19" s="66" t="s">
        <v>98</v>
      </c>
    </row>
    <row r="20" spans="1:11" ht="27" customHeight="1">
      <c r="A20" s="102" t="s">
        <v>48</v>
      </c>
      <c r="B20" s="91">
        <v>11483657</v>
      </c>
      <c r="C20" s="14">
        <v>13492103</v>
      </c>
      <c r="D20" s="14">
        <v>3950446</v>
      </c>
      <c r="E20" s="14">
        <v>7864</v>
      </c>
      <c r="F20" s="14">
        <v>4606762</v>
      </c>
      <c r="G20" s="14">
        <v>42375</v>
      </c>
      <c r="H20" s="14">
        <v>33583206</v>
      </c>
      <c r="I20" s="14">
        <v>2806856</v>
      </c>
      <c r="J20" s="14">
        <v>36390062</v>
      </c>
      <c r="K20" s="38" t="s">
        <v>98</v>
      </c>
    </row>
    <row r="21" spans="1:11" ht="27" customHeight="1">
      <c r="A21" s="102" t="s">
        <v>49</v>
      </c>
      <c r="B21" s="91">
        <v>2021661</v>
      </c>
      <c r="C21" s="14">
        <v>4559010</v>
      </c>
      <c r="D21" s="14">
        <v>150399</v>
      </c>
      <c r="E21" s="14">
        <v>337047</v>
      </c>
      <c r="F21" s="14">
        <v>1256822</v>
      </c>
      <c r="G21" s="14">
        <v>11166</v>
      </c>
      <c r="H21" s="14">
        <v>8336106</v>
      </c>
      <c r="I21" s="14">
        <v>831553</v>
      </c>
      <c r="J21" s="14">
        <v>9167659</v>
      </c>
      <c r="K21" s="38" t="s">
        <v>98</v>
      </c>
    </row>
    <row r="22" spans="1:11" ht="27" customHeight="1">
      <c r="A22" s="103" t="s">
        <v>50</v>
      </c>
      <c r="B22" s="92">
        <v>1967841</v>
      </c>
      <c r="C22" s="39" t="s">
        <v>98</v>
      </c>
      <c r="D22" s="12">
        <v>1543445</v>
      </c>
      <c r="E22" s="39" t="s">
        <v>98</v>
      </c>
      <c r="F22" s="12">
        <v>313274</v>
      </c>
      <c r="G22" s="12">
        <v>984988</v>
      </c>
      <c r="H22" s="12">
        <v>4809548</v>
      </c>
      <c r="I22" s="12">
        <v>10689230</v>
      </c>
      <c r="J22" s="12">
        <v>15498779</v>
      </c>
      <c r="K22" s="39" t="s">
        <v>98</v>
      </c>
    </row>
    <row r="23" spans="1:11" ht="27" customHeight="1">
      <c r="A23" s="100" t="s">
        <v>127</v>
      </c>
      <c r="B23" s="93">
        <v>611421</v>
      </c>
      <c r="C23" s="7">
        <v>1146226</v>
      </c>
      <c r="D23" s="7">
        <v>338875</v>
      </c>
      <c r="E23" s="40" t="s">
        <v>98</v>
      </c>
      <c r="F23" s="7">
        <v>39749</v>
      </c>
      <c r="G23" s="7">
        <v>1229361</v>
      </c>
      <c r="H23" s="7">
        <v>3365633</v>
      </c>
      <c r="I23" s="40" t="s">
        <v>98</v>
      </c>
      <c r="J23" s="7">
        <v>3365633</v>
      </c>
      <c r="K23" s="40" t="s">
        <v>98</v>
      </c>
    </row>
    <row r="24" spans="1:11" ht="27" customHeight="1">
      <c r="A24" s="100" t="s">
        <v>128</v>
      </c>
      <c r="B24" s="93">
        <v>0</v>
      </c>
      <c r="C24" s="7">
        <v>1392600</v>
      </c>
      <c r="D24" s="7">
        <v>1338</v>
      </c>
      <c r="E24" s="40" t="s">
        <v>98</v>
      </c>
      <c r="F24" s="7">
        <v>186944</v>
      </c>
      <c r="G24" s="7">
        <v>263023</v>
      </c>
      <c r="H24" s="7">
        <v>1843906</v>
      </c>
      <c r="I24" s="40" t="s">
        <v>98</v>
      </c>
      <c r="J24" s="7">
        <v>1843906</v>
      </c>
      <c r="K24" s="7">
        <v>262253</v>
      </c>
    </row>
    <row r="25" spans="1:11" ht="27" customHeight="1">
      <c r="A25" s="101" t="s">
        <v>77</v>
      </c>
      <c r="B25" s="146" t="s">
        <v>98</v>
      </c>
      <c r="C25" s="65">
        <v>1342589</v>
      </c>
      <c r="D25" s="65">
        <v>1338</v>
      </c>
      <c r="E25" s="66" t="s">
        <v>98</v>
      </c>
      <c r="F25" s="65">
        <v>183603</v>
      </c>
      <c r="G25" s="65">
        <v>262068</v>
      </c>
      <c r="H25" s="65">
        <v>1789599</v>
      </c>
      <c r="I25" s="66" t="s">
        <v>98</v>
      </c>
      <c r="J25" s="65">
        <v>1789599</v>
      </c>
      <c r="K25" s="65">
        <v>250506</v>
      </c>
    </row>
    <row r="26" spans="1:11" ht="27" customHeight="1">
      <c r="A26" s="104" t="s">
        <v>78</v>
      </c>
      <c r="B26" s="150">
        <v>0</v>
      </c>
      <c r="C26" s="69">
        <v>50011</v>
      </c>
      <c r="D26" s="70" t="s">
        <v>98</v>
      </c>
      <c r="E26" s="70" t="s">
        <v>98</v>
      </c>
      <c r="F26" s="69">
        <v>3341</v>
      </c>
      <c r="G26" s="69">
        <v>955</v>
      </c>
      <c r="H26" s="69">
        <v>54307</v>
      </c>
      <c r="I26" s="70" t="s">
        <v>98</v>
      </c>
      <c r="J26" s="69">
        <v>54307</v>
      </c>
      <c r="K26" s="69">
        <v>11747</v>
      </c>
    </row>
    <row r="27" spans="1:11" ht="27" customHeight="1">
      <c r="A27" s="100" t="s">
        <v>130</v>
      </c>
      <c r="B27" s="96" t="s">
        <v>98</v>
      </c>
      <c r="C27" s="7">
        <v>161785</v>
      </c>
      <c r="D27" s="7">
        <v>502011</v>
      </c>
      <c r="E27" s="7">
        <v>177313</v>
      </c>
      <c r="F27" s="40" t="s">
        <v>98</v>
      </c>
      <c r="G27" s="7">
        <v>1374</v>
      </c>
      <c r="H27" s="7">
        <v>842483</v>
      </c>
      <c r="I27" s="40" t="s">
        <v>98</v>
      </c>
      <c r="J27" s="7">
        <v>842483</v>
      </c>
      <c r="K27" s="40" t="s">
        <v>98</v>
      </c>
    </row>
    <row r="28" spans="1:11" ht="27" customHeight="1">
      <c r="A28" s="100" t="s">
        <v>131</v>
      </c>
      <c r="B28" s="96" t="s">
        <v>98</v>
      </c>
      <c r="C28" s="40" t="s">
        <v>98</v>
      </c>
      <c r="D28" s="7">
        <v>1483656</v>
      </c>
      <c r="E28" s="7">
        <v>492094</v>
      </c>
      <c r="F28" s="40" t="s">
        <v>98</v>
      </c>
      <c r="G28" s="40" t="s">
        <v>98</v>
      </c>
      <c r="H28" s="7">
        <v>1975750</v>
      </c>
      <c r="I28" s="40" t="s">
        <v>98</v>
      </c>
      <c r="J28" s="7">
        <v>1975750</v>
      </c>
      <c r="K28" s="7">
        <v>1068967</v>
      </c>
    </row>
    <row r="29" spans="1:11" ht="27" customHeight="1">
      <c r="A29" s="100" t="s">
        <v>132</v>
      </c>
      <c r="B29" s="96" t="s">
        <v>98</v>
      </c>
      <c r="C29" s="40" t="s">
        <v>98</v>
      </c>
      <c r="D29" s="7">
        <v>1320042</v>
      </c>
      <c r="E29" s="7">
        <v>1200843</v>
      </c>
      <c r="F29" s="40" t="s">
        <v>98</v>
      </c>
      <c r="G29" s="40" t="s">
        <v>98</v>
      </c>
      <c r="H29" s="7">
        <v>2520886</v>
      </c>
      <c r="I29" s="40" t="s">
        <v>98</v>
      </c>
      <c r="J29" s="7">
        <v>2520886</v>
      </c>
      <c r="K29" s="7">
        <v>101240</v>
      </c>
    </row>
    <row r="30" spans="1:11" ht="27" customHeight="1">
      <c r="A30" s="100" t="s">
        <v>133</v>
      </c>
      <c r="B30" s="96" t="s">
        <v>98</v>
      </c>
      <c r="C30" s="40" t="s">
        <v>98</v>
      </c>
      <c r="D30" s="7">
        <v>553521</v>
      </c>
      <c r="E30" s="7">
        <v>199579</v>
      </c>
      <c r="F30" s="40" t="s">
        <v>98</v>
      </c>
      <c r="G30" s="40" t="s">
        <v>98</v>
      </c>
      <c r="H30" s="7">
        <v>753101</v>
      </c>
      <c r="I30" s="40" t="s">
        <v>98</v>
      </c>
      <c r="J30" s="7">
        <v>753101</v>
      </c>
      <c r="K30" s="7">
        <v>406980</v>
      </c>
    </row>
    <row r="31" spans="1:11" ht="27" customHeight="1">
      <c r="A31" s="100" t="s">
        <v>134</v>
      </c>
      <c r="B31" s="93">
        <v>951</v>
      </c>
      <c r="C31" s="7">
        <v>150871</v>
      </c>
      <c r="D31" s="7">
        <v>1272247</v>
      </c>
      <c r="E31" s="40" t="s">
        <v>98</v>
      </c>
      <c r="F31" s="40" t="s">
        <v>98</v>
      </c>
      <c r="G31" s="40" t="s">
        <v>98</v>
      </c>
      <c r="H31" s="7">
        <v>1424069</v>
      </c>
      <c r="I31" s="40" t="s">
        <v>98</v>
      </c>
      <c r="J31" s="7">
        <v>1424069</v>
      </c>
      <c r="K31" s="40" t="s">
        <v>98</v>
      </c>
    </row>
    <row r="32" spans="1:11" ht="27" customHeight="1">
      <c r="A32" s="100" t="s">
        <v>129</v>
      </c>
      <c r="B32" s="96" t="s">
        <v>98</v>
      </c>
      <c r="C32" s="40" t="s">
        <v>98</v>
      </c>
      <c r="D32" s="7">
        <v>191509</v>
      </c>
      <c r="E32" s="40" t="s">
        <v>98</v>
      </c>
      <c r="F32" s="40" t="s">
        <v>98</v>
      </c>
      <c r="G32" s="40" t="s">
        <v>98</v>
      </c>
      <c r="H32" s="7">
        <v>191509</v>
      </c>
      <c r="I32" s="40" t="s">
        <v>98</v>
      </c>
      <c r="J32" s="7">
        <v>191509</v>
      </c>
      <c r="K32" s="7">
        <v>1922</v>
      </c>
    </row>
    <row r="33" ht="24" customHeight="1">
      <c r="A33" s="84" t="s">
        <v>209</v>
      </c>
    </row>
    <row r="34" ht="24" customHeight="1"/>
    <row r="35" ht="24" customHeight="1"/>
  </sheetData>
  <mergeCells count="2">
    <mergeCell ref="B3:C3"/>
    <mergeCell ref="B2:J2"/>
  </mergeCells>
  <conditionalFormatting sqref="B12:B17 C15:D15 F15:H15 J15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明朝,標準"&amp;16- 204 -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selection activeCell="E1" sqref="E1"/>
    </sheetView>
  </sheetViews>
  <sheetFormatPr defaultColWidth="9.00390625" defaultRowHeight="21" customHeight="1"/>
  <cols>
    <col min="1" max="9" width="12.125" style="53" customWidth="1"/>
    <col min="10" max="10" width="12.875" style="53" customWidth="1"/>
    <col min="11" max="11" width="13.625" style="53" customWidth="1"/>
    <col min="12" max="12" width="5.75390625" style="53" customWidth="1"/>
    <col min="13" max="13" width="2.75390625" style="72" customWidth="1"/>
    <col min="14" max="16384" width="9.00390625" style="53" customWidth="1"/>
  </cols>
  <sheetData>
    <row r="1" spans="1:12" ht="33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71" t="s">
        <v>0</v>
      </c>
    </row>
    <row r="2" spans="1:12" ht="27" customHeight="1">
      <c r="A2" s="78"/>
      <c r="B2" s="78" t="s">
        <v>171</v>
      </c>
      <c r="C2" s="78"/>
      <c r="D2" s="78"/>
      <c r="E2" s="78"/>
      <c r="F2" s="78" t="s">
        <v>172</v>
      </c>
      <c r="G2" s="78"/>
      <c r="H2" s="79"/>
      <c r="I2" s="55"/>
      <c r="J2" s="55"/>
      <c r="K2" s="155"/>
      <c r="L2" s="134"/>
    </row>
    <row r="3" spans="1:12" ht="27" customHeight="1">
      <c r="A3" s="82" t="s">
        <v>173</v>
      </c>
      <c r="B3" s="80"/>
      <c r="C3" s="80" t="s">
        <v>174</v>
      </c>
      <c r="D3" s="81"/>
      <c r="E3" s="178" t="s">
        <v>135</v>
      </c>
      <c r="F3" s="176"/>
      <c r="G3" s="177"/>
      <c r="H3" s="55"/>
      <c r="I3" s="52"/>
      <c r="J3" s="73"/>
      <c r="K3" s="156" t="s">
        <v>2</v>
      </c>
      <c r="L3" s="135"/>
    </row>
    <row r="4" spans="1:12" ht="27" customHeight="1">
      <c r="A4" s="62" t="s">
        <v>12</v>
      </c>
      <c r="B4" s="178" t="s">
        <v>135</v>
      </c>
      <c r="C4" s="177"/>
      <c r="D4" s="74" t="s">
        <v>13</v>
      </c>
      <c r="E4" s="61" t="s">
        <v>14</v>
      </c>
      <c r="F4" s="61" t="s">
        <v>125</v>
      </c>
      <c r="G4" s="61" t="s">
        <v>8</v>
      </c>
      <c r="H4" s="61" t="s">
        <v>15</v>
      </c>
      <c r="I4" s="61" t="s">
        <v>16</v>
      </c>
      <c r="J4" s="61" t="s">
        <v>17</v>
      </c>
      <c r="K4" s="156" t="s">
        <v>18</v>
      </c>
      <c r="L4" s="135"/>
    </row>
    <row r="5" spans="1:12" ht="27" customHeight="1">
      <c r="A5" s="64" t="s">
        <v>20</v>
      </c>
      <c r="B5" s="75" t="s">
        <v>136</v>
      </c>
      <c r="C5" s="63" t="s">
        <v>137</v>
      </c>
      <c r="D5" s="64" t="s">
        <v>28</v>
      </c>
      <c r="E5" s="63" t="s">
        <v>23</v>
      </c>
      <c r="F5" s="63" t="s">
        <v>138</v>
      </c>
      <c r="G5" s="63" t="s">
        <v>139</v>
      </c>
      <c r="H5" s="63" t="s">
        <v>140</v>
      </c>
      <c r="I5" s="63" t="s">
        <v>141</v>
      </c>
      <c r="J5" s="64" t="s">
        <v>142</v>
      </c>
      <c r="K5" s="157"/>
      <c r="L5" s="158"/>
    </row>
    <row r="6" spans="1:12" ht="27" customHeight="1">
      <c r="A6" s="7">
        <v>41201229</v>
      </c>
      <c r="B6" s="7">
        <v>5308840</v>
      </c>
      <c r="C6" s="7">
        <v>5613708</v>
      </c>
      <c r="D6" s="7">
        <v>78119108</v>
      </c>
      <c r="E6" s="7">
        <v>1475721</v>
      </c>
      <c r="F6" s="7">
        <v>6183209</v>
      </c>
      <c r="G6" s="7">
        <v>3223308</v>
      </c>
      <c r="H6" s="7">
        <v>89001346</v>
      </c>
      <c r="I6" s="7">
        <v>23438668</v>
      </c>
      <c r="J6" s="7">
        <v>112440014</v>
      </c>
      <c r="K6" s="159">
        <v>1346740</v>
      </c>
      <c r="L6" s="124" t="s">
        <v>143</v>
      </c>
    </row>
    <row r="7" spans="1:12" ht="27" customHeight="1">
      <c r="A7" s="40" t="s">
        <v>98</v>
      </c>
      <c r="B7" s="40" t="s">
        <v>98</v>
      </c>
      <c r="C7" s="7">
        <v>875746</v>
      </c>
      <c r="D7" s="7">
        <v>14582297</v>
      </c>
      <c r="E7" s="7">
        <v>446644</v>
      </c>
      <c r="F7" s="7" t="s">
        <v>98</v>
      </c>
      <c r="G7" s="7">
        <v>1078317</v>
      </c>
      <c r="H7" s="7">
        <v>16107257</v>
      </c>
      <c r="I7" s="7">
        <v>9123420</v>
      </c>
      <c r="J7" s="7">
        <v>25230678</v>
      </c>
      <c r="K7" s="159">
        <v>448208</v>
      </c>
      <c r="L7" s="125" t="s">
        <v>144</v>
      </c>
    </row>
    <row r="8" spans="1:12" ht="27" customHeight="1">
      <c r="A8" s="66" t="s">
        <v>98</v>
      </c>
      <c r="B8" s="66" t="s">
        <v>98</v>
      </c>
      <c r="C8" s="65">
        <v>750406</v>
      </c>
      <c r="D8" s="65">
        <v>8493983</v>
      </c>
      <c r="E8" s="65">
        <v>217675</v>
      </c>
      <c r="F8" s="65" t="s">
        <v>98</v>
      </c>
      <c r="G8" s="65">
        <v>739283</v>
      </c>
      <c r="H8" s="65">
        <v>9450941</v>
      </c>
      <c r="I8" s="65">
        <v>6112237</v>
      </c>
      <c r="J8" s="65">
        <v>15563178</v>
      </c>
      <c r="K8" s="160">
        <v>90441</v>
      </c>
      <c r="L8" s="127" t="s">
        <v>145</v>
      </c>
    </row>
    <row r="9" spans="1:12" ht="27" customHeight="1">
      <c r="A9" s="38" t="s">
        <v>98</v>
      </c>
      <c r="B9" s="38" t="s">
        <v>98</v>
      </c>
      <c r="C9" s="14">
        <v>645593</v>
      </c>
      <c r="D9" s="14">
        <v>7504235</v>
      </c>
      <c r="E9" s="14">
        <v>197755</v>
      </c>
      <c r="F9" s="14" t="s">
        <v>98</v>
      </c>
      <c r="G9" s="14">
        <v>728543</v>
      </c>
      <c r="H9" s="14">
        <v>8430533</v>
      </c>
      <c r="I9" s="14">
        <v>5398254</v>
      </c>
      <c r="J9" s="14">
        <v>13828787</v>
      </c>
      <c r="K9" s="161">
        <v>138768</v>
      </c>
      <c r="L9" s="129" t="s">
        <v>146</v>
      </c>
    </row>
    <row r="10" spans="1:12" ht="27" customHeight="1">
      <c r="A10" s="38" t="s">
        <v>98</v>
      </c>
      <c r="B10" s="38" t="s">
        <v>98</v>
      </c>
      <c r="C10" s="14">
        <v>104813</v>
      </c>
      <c r="D10" s="14">
        <v>989748</v>
      </c>
      <c r="E10" s="14">
        <v>19920</v>
      </c>
      <c r="F10" s="14" t="s">
        <v>98</v>
      </c>
      <c r="G10" s="14">
        <v>10739</v>
      </c>
      <c r="H10" s="14">
        <v>1020408</v>
      </c>
      <c r="I10" s="14">
        <v>713983</v>
      </c>
      <c r="J10" s="14">
        <v>1734390</v>
      </c>
      <c r="K10" s="161">
        <v>-48327</v>
      </c>
      <c r="L10" s="130" t="s">
        <v>147</v>
      </c>
    </row>
    <row r="11" spans="1:12" ht="27" customHeight="1">
      <c r="A11" s="39" t="s">
        <v>98</v>
      </c>
      <c r="B11" s="39" t="s">
        <v>98</v>
      </c>
      <c r="C11" s="12">
        <v>125340</v>
      </c>
      <c r="D11" s="12">
        <v>6088314</v>
      </c>
      <c r="E11" s="12">
        <v>228969</v>
      </c>
      <c r="F11" s="12" t="s">
        <v>98</v>
      </c>
      <c r="G11" s="12">
        <v>339034</v>
      </c>
      <c r="H11" s="12">
        <v>6656317</v>
      </c>
      <c r="I11" s="12">
        <v>3011183</v>
      </c>
      <c r="J11" s="12">
        <v>9667500</v>
      </c>
      <c r="K11" s="162">
        <v>357767</v>
      </c>
      <c r="L11" s="163" t="s">
        <v>148</v>
      </c>
    </row>
    <row r="12" spans="1:12" ht="27" customHeight="1">
      <c r="A12" s="40" t="s">
        <v>98</v>
      </c>
      <c r="B12" s="40" t="s">
        <v>98</v>
      </c>
      <c r="C12" s="40" t="s">
        <v>98</v>
      </c>
      <c r="D12" s="7">
        <v>10447419</v>
      </c>
      <c r="E12" s="40" t="s">
        <v>98</v>
      </c>
      <c r="F12" s="40" t="s">
        <v>98</v>
      </c>
      <c r="G12" s="7">
        <v>184634</v>
      </c>
      <c r="H12" s="7">
        <v>10632053</v>
      </c>
      <c r="I12" s="40" t="s">
        <v>98</v>
      </c>
      <c r="J12" s="7">
        <v>10632053</v>
      </c>
      <c r="K12" s="159">
        <v>-394432</v>
      </c>
      <c r="L12" s="125" t="s">
        <v>149</v>
      </c>
    </row>
    <row r="13" spans="1:12" ht="27" customHeight="1">
      <c r="A13" s="40" t="s">
        <v>98</v>
      </c>
      <c r="B13" s="40">
        <v>3225499</v>
      </c>
      <c r="C13" s="40">
        <v>27568</v>
      </c>
      <c r="D13" s="7">
        <v>3253068</v>
      </c>
      <c r="E13" s="40">
        <v>199454</v>
      </c>
      <c r="F13" s="40" t="s">
        <v>98</v>
      </c>
      <c r="G13" s="7">
        <v>148726</v>
      </c>
      <c r="H13" s="7">
        <v>3601247</v>
      </c>
      <c r="I13" s="40">
        <v>25188</v>
      </c>
      <c r="J13" s="7">
        <v>3626435</v>
      </c>
      <c r="K13" s="159">
        <v>269978</v>
      </c>
      <c r="L13" s="125" t="s">
        <v>150</v>
      </c>
    </row>
    <row r="14" spans="1:12" ht="27" customHeight="1">
      <c r="A14" s="66" t="s">
        <v>98</v>
      </c>
      <c r="B14" s="66" t="s">
        <v>98</v>
      </c>
      <c r="C14" s="66">
        <v>954</v>
      </c>
      <c r="D14" s="65">
        <v>954</v>
      </c>
      <c r="E14" s="66" t="s">
        <v>98</v>
      </c>
      <c r="F14" s="66" t="s">
        <v>98</v>
      </c>
      <c r="G14" s="65" t="s">
        <v>98</v>
      </c>
      <c r="H14" s="65">
        <v>954</v>
      </c>
      <c r="I14" s="66">
        <v>25188</v>
      </c>
      <c r="J14" s="65">
        <v>26142</v>
      </c>
      <c r="K14" s="160">
        <v>70236</v>
      </c>
      <c r="L14" s="127" t="s">
        <v>145</v>
      </c>
    </row>
    <row r="15" spans="1:12" ht="27" customHeight="1">
      <c r="A15" s="38" t="s">
        <v>98</v>
      </c>
      <c r="B15" s="38" t="s">
        <v>98</v>
      </c>
      <c r="C15" s="38">
        <v>1</v>
      </c>
      <c r="D15" s="14">
        <v>1</v>
      </c>
      <c r="E15" s="38" t="s">
        <v>98</v>
      </c>
      <c r="F15" s="38" t="s">
        <v>98</v>
      </c>
      <c r="G15" s="14" t="s">
        <v>98</v>
      </c>
      <c r="H15" s="14">
        <v>1</v>
      </c>
      <c r="I15" s="38">
        <v>1548</v>
      </c>
      <c r="J15" s="14">
        <v>1550</v>
      </c>
      <c r="K15" s="161">
        <v>-1550</v>
      </c>
      <c r="L15" s="129" t="s">
        <v>146</v>
      </c>
    </row>
    <row r="16" spans="1:12" ht="27" customHeight="1">
      <c r="A16" s="38" t="s">
        <v>98</v>
      </c>
      <c r="B16" s="38" t="s">
        <v>98</v>
      </c>
      <c r="C16" s="38">
        <v>953</v>
      </c>
      <c r="D16" s="14">
        <v>953</v>
      </c>
      <c r="E16" s="38" t="s">
        <v>98</v>
      </c>
      <c r="F16" s="38" t="s">
        <v>98</v>
      </c>
      <c r="G16" s="14" t="s">
        <v>98</v>
      </c>
      <c r="H16" s="14">
        <v>953</v>
      </c>
      <c r="I16" s="38">
        <v>23639</v>
      </c>
      <c r="J16" s="14">
        <v>24592</v>
      </c>
      <c r="K16" s="161">
        <v>71785</v>
      </c>
      <c r="L16" s="129" t="s">
        <v>147</v>
      </c>
    </row>
    <row r="17" spans="1:12" ht="27" customHeight="1">
      <c r="A17" s="39" t="s">
        <v>98</v>
      </c>
      <c r="B17" s="39">
        <v>3225499</v>
      </c>
      <c r="C17" s="39">
        <v>26614</v>
      </c>
      <c r="D17" s="12">
        <v>3252114</v>
      </c>
      <c r="E17" s="39">
        <v>199454</v>
      </c>
      <c r="F17" s="39" t="s">
        <v>98</v>
      </c>
      <c r="G17" s="12">
        <v>148726</v>
      </c>
      <c r="H17" s="12">
        <v>3600293</v>
      </c>
      <c r="I17" s="39" t="s">
        <v>98</v>
      </c>
      <c r="J17" s="12">
        <v>3600293</v>
      </c>
      <c r="K17" s="162">
        <v>199742</v>
      </c>
      <c r="L17" s="132" t="s">
        <v>148</v>
      </c>
    </row>
    <row r="18" spans="1:12" ht="27" customHeight="1">
      <c r="A18" s="7">
        <v>39172913</v>
      </c>
      <c r="B18" s="40" t="s">
        <v>98</v>
      </c>
      <c r="C18" s="40" t="s">
        <v>98</v>
      </c>
      <c r="D18" s="7">
        <v>39172913</v>
      </c>
      <c r="E18" s="7">
        <v>569525</v>
      </c>
      <c r="F18" s="7">
        <v>6183209</v>
      </c>
      <c r="G18" s="7">
        <v>502719</v>
      </c>
      <c r="H18" s="7">
        <v>46428365</v>
      </c>
      <c r="I18" s="7">
        <v>14275383</v>
      </c>
      <c r="J18" s="7">
        <v>60703748</v>
      </c>
      <c r="K18" s="159">
        <v>352751</v>
      </c>
      <c r="L18" s="125" t="s">
        <v>151</v>
      </c>
    </row>
    <row r="19" spans="1:12" ht="27" customHeight="1">
      <c r="A19" s="65">
        <v>27987399</v>
      </c>
      <c r="B19" s="66" t="s">
        <v>98</v>
      </c>
      <c r="C19" s="66" t="s">
        <v>98</v>
      </c>
      <c r="D19" s="65">
        <v>27987399</v>
      </c>
      <c r="E19" s="65">
        <v>410428</v>
      </c>
      <c r="F19" s="65">
        <v>6183209</v>
      </c>
      <c r="G19" s="65">
        <v>458839</v>
      </c>
      <c r="H19" s="65">
        <v>35039874</v>
      </c>
      <c r="I19" s="65">
        <v>11549341</v>
      </c>
      <c r="J19" s="65">
        <v>46589216</v>
      </c>
      <c r="K19" s="160">
        <v>-1031495</v>
      </c>
      <c r="L19" s="127" t="s">
        <v>145</v>
      </c>
    </row>
    <row r="20" spans="1:12" ht="27" customHeight="1">
      <c r="A20" s="14">
        <v>22060279</v>
      </c>
      <c r="B20" s="38" t="s">
        <v>98</v>
      </c>
      <c r="C20" s="38" t="s">
        <v>98</v>
      </c>
      <c r="D20" s="14">
        <v>22060279</v>
      </c>
      <c r="E20" s="14">
        <v>387319</v>
      </c>
      <c r="F20" s="14">
        <v>6183209</v>
      </c>
      <c r="G20" s="14">
        <v>455267</v>
      </c>
      <c r="H20" s="14">
        <v>29086073</v>
      </c>
      <c r="I20" s="14">
        <v>9487417</v>
      </c>
      <c r="J20" s="14">
        <v>38573490</v>
      </c>
      <c r="K20" s="161">
        <v>-2183428</v>
      </c>
      <c r="L20" s="129" t="s">
        <v>146</v>
      </c>
    </row>
    <row r="21" spans="1:12" ht="27" customHeight="1">
      <c r="A21" s="14">
        <v>5927120</v>
      </c>
      <c r="B21" s="38" t="s">
        <v>98</v>
      </c>
      <c r="C21" s="38" t="s">
        <v>98</v>
      </c>
      <c r="D21" s="14">
        <v>5927120</v>
      </c>
      <c r="E21" s="14">
        <v>23110</v>
      </c>
      <c r="F21" s="14" t="s">
        <v>98</v>
      </c>
      <c r="G21" s="14">
        <v>3572</v>
      </c>
      <c r="H21" s="14">
        <v>5953802</v>
      </c>
      <c r="I21" s="14">
        <v>2061924</v>
      </c>
      <c r="J21" s="14">
        <v>8015726</v>
      </c>
      <c r="K21" s="161">
        <v>1151933</v>
      </c>
      <c r="L21" s="130" t="s">
        <v>147</v>
      </c>
    </row>
    <row r="22" spans="1:12" ht="27" customHeight="1">
      <c r="A22" s="12">
        <v>11185514</v>
      </c>
      <c r="B22" s="39" t="s">
        <v>98</v>
      </c>
      <c r="C22" s="39" t="s">
        <v>98</v>
      </c>
      <c r="D22" s="12">
        <v>11185514</v>
      </c>
      <c r="E22" s="12">
        <v>159097</v>
      </c>
      <c r="F22" s="12" t="s">
        <v>98</v>
      </c>
      <c r="G22" s="12">
        <v>43880</v>
      </c>
      <c r="H22" s="12">
        <v>11388490</v>
      </c>
      <c r="I22" s="12">
        <v>2726042</v>
      </c>
      <c r="J22" s="12">
        <v>14114532</v>
      </c>
      <c r="K22" s="162">
        <v>1384246</v>
      </c>
      <c r="L22" s="163" t="s">
        <v>148</v>
      </c>
    </row>
    <row r="23" spans="1:12" ht="27" customHeight="1">
      <c r="A23" s="40" t="s">
        <v>98</v>
      </c>
      <c r="B23" s="40" t="s">
        <v>98</v>
      </c>
      <c r="C23" s="7">
        <v>2664958</v>
      </c>
      <c r="D23" s="7">
        <v>2664958</v>
      </c>
      <c r="E23" s="7">
        <v>112461</v>
      </c>
      <c r="F23" s="7" t="s">
        <v>98</v>
      </c>
      <c r="G23" s="7">
        <v>464256</v>
      </c>
      <c r="H23" s="7">
        <v>3241676</v>
      </c>
      <c r="I23" s="40" t="s">
        <v>98</v>
      </c>
      <c r="J23" s="7">
        <v>3241676</v>
      </c>
      <c r="K23" s="159">
        <v>123957</v>
      </c>
      <c r="L23" s="125" t="s">
        <v>152</v>
      </c>
    </row>
    <row r="24" spans="1:12" ht="27" customHeight="1">
      <c r="A24" s="7">
        <v>529350</v>
      </c>
      <c r="B24" s="40">
        <v>1839</v>
      </c>
      <c r="C24" s="7">
        <v>214534</v>
      </c>
      <c r="D24" s="7">
        <v>1007976</v>
      </c>
      <c r="E24" s="7">
        <v>53605</v>
      </c>
      <c r="F24" s="7" t="s">
        <v>98</v>
      </c>
      <c r="G24" s="7">
        <v>236422</v>
      </c>
      <c r="H24" s="7">
        <v>1298003</v>
      </c>
      <c r="I24" s="7">
        <v>14677</v>
      </c>
      <c r="J24" s="7">
        <v>1312680</v>
      </c>
      <c r="K24" s="159">
        <v>531226</v>
      </c>
      <c r="L24" s="125" t="s">
        <v>153</v>
      </c>
    </row>
    <row r="25" spans="1:12" ht="27" customHeight="1">
      <c r="A25" s="65">
        <v>498768</v>
      </c>
      <c r="B25" s="66">
        <v>1807</v>
      </c>
      <c r="C25" s="65">
        <v>207654</v>
      </c>
      <c r="D25" s="65">
        <v>958736</v>
      </c>
      <c r="E25" s="65">
        <v>51399</v>
      </c>
      <c r="F25" s="65" t="s">
        <v>98</v>
      </c>
      <c r="G25" s="65">
        <v>236075</v>
      </c>
      <c r="H25" s="65">
        <v>1246210</v>
      </c>
      <c r="I25" s="65">
        <v>14677</v>
      </c>
      <c r="J25" s="65">
        <v>1260887</v>
      </c>
      <c r="K25" s="160">
        <v>528712</v>
      </c>
      <c r="L25" s="129" t="s">
        <v>146</v>
      </c>
    </row>
    <row r="26" spans="1:12" ht="27" customHeight="1">
      <c r="A26" s="69">
        <v>30581</v>
      </c>
      <c r="B26" s="70">
        <v>32</v>
      </c>
      <c r="C26" s="69">
        <v>6880</v>
      </c>
      <c r="D26" s="69">
        <v>49240</v>
      </c>
      <c r="E26" s="69">
        <v>2206</v>
      </c>
      <c r="F26" s="69" t="s">
        <v>98</v>
      </c>
      <c r="G26" s="69">
        <v>347</v>
      </c>
      <c r="H26" s="69">
        <v>51793</v>
      </c>
      <c r="I26" s="70" t="s">
        <v>98</v>
      </c>
      <c r="J26" s="69">
        <v>51793</v>
      </c>
      <c r="K26" s="164">
        <v>2514</v>
      </c>
      <c r="L26" s="129" t="s">
        <v>147</v>
      </c>
    </row>
    <row r="27" spans="1:12" ht="27" customHeight="1">
      <c r="A27" s="40" t="s">
        <v>98</v>
      </c>
      <c r="B27" s="40">
        <v>46282</v>
      </c>
      <c r="C27" s="7">
        <v>758172</v>
      </c>
      <c r="D27" s="7">
        <v>804454</v>
      </c>
      <c r="E27" s="7">
        <v>14266</v>
      </c>
      <c r="F27" s="7" t="s">
        <v>98</v>
      </c>
      <c r="G27" s="7">
        <v>8711</v>
      </c>
      <c r="H27" s="7">
        <v>827431</v>
      </c>
      <c r="I27" s="40" t="s">
        <v>98</v>
      </c>
      <c r="J27" s="7">
        <v>827431</v>
      </c>
      <c r="K27" s="159">
        <v>15052</v>
      </c>
      <c r="L27" s="125" t="s">
        <v>154</v>
      </c>
    </row>
    <row r="28" spans="1:12" ht="27" customHeight="1">
      <c r="A28" s="40" t="s">
        <v>98</v>
      </c>
      <c r="B28" s="40">
        <v>7413</v>
      </c>
      <c r="C28" s="7">
        <v>853509</v>
      </c>
      <c r="D28" s="7">
        <v>1929889</v>
      </c>
      <c r="E28" s="7">
        <v>45861</v>
      </c>
      <c r="F28" s="7" t="s">
        <v>98</v>
      </c>
      <c r="G28" s="40" t="s">
        <v>98</v>
      </c>
      <c r="H28" s="7">
        <v>1975750</v>
      </c>
      <c r="I28" s="40" t="s">
        <v>98</v>
      </c>
      <c r="J28" s="7">
        <v>1975750</v>
      </c>
      <c r="K28" s="159">
        <v>0</v>
      </c>
      <c r="L28" s="125" t="s">
        <v>155</v>
      </c>
    </row>
    <row r="29" spans="1:12" ht="27" customHeight="1">
      <c r="A29" s="40" t="s">
        <v>98</v>
      </c>
      <c r="B29" s="7">
        <v>1992041</v>
      </c>
      <c r="C29" s="7">
        <v>30</v>
      </c>
      <c r="D29" s="7">
        <v>2093311</v>
      </c>
      <c r="E29" s="7">
        <v>24197</v>
      </c>
      <c r="F29" s="7" t="s">
        <v>98</v>
      </c>
      <c r="G29" s="7">
        <v>403378</v>
      </c>
      <c r="H29" s="7">
        <v>2520886</v>
      </c>
      <c r="I29" s="40" t="s">
        <v>98</v>
      </c>
      <c r="J29" s="7">
        <v>2520886</v>
      </c>
      <c r="K29" s="159">
        <v>0</v>
      </c>
      <c r="L29" s="125" t="s">
        <v>156</v>
      </c>
    </row>
    <row r="30" spans="1:12" ht="27" customHeight="1">
      <c r="A30" s="40">
        <v>1726</v>
      </c>
      <c r="B30" s="7">
        <v>34892</v>
      </c>
      <c r="C30" s="7">
        <v>111320</v>
      </c>
      <c r="D30" s="7">
        <v>554917</v>
      </c>
      <c r="E30" s="7">
        <v>2039</v>
      </c>
      <c r="F30" s="7" t="s">
        <v>98</v>
      </c>
      <c r="G30" s="7">
        <v>196145</v>
      </c>
      <c r="H30" s="7">
        <v>753101</v>
      </c>
      <c r="I30" s="40" t="s">
        <v>98</v>
      </c>
      <c r="J30" s="7">
        <v>753101</v>
      </c>
      <c r="K30" s="159">
        <v>0</v>
      </c>
      <c r="L30" s="125" t="s">
        <v>157</v>
      </c>
    </row>
    <row r="31" spans="1:12" ht="27" customHeight="1">
      <c r="A31" s="7">
        <v>1419745</v>
      </c>
      <c r="B31" s="40" t="s">
        <v>98</v>
      </c>
      <c r="C31" s="40" t="s">
        <v>98</v>
      </c>
      <c r="D31" s="7">
        <v>1419745</v>
      </c>
      <c r="E31" s="7">
        <v>4323</v>
      </c>
      <c r="F31" s="7" t="s">
        <v>98</v>
      </c>
      <c r="G31" s="40" t="s">
        <v>98</v>
      </c>
      <c r="H31" s="7">
        <v>1424069</v>
      </c>
      <c r="I31" s="40" t="s">
        <v>98</v>
      </c>
      <c r="J31" s="7">
        <v>1424069</v>
      </c>
      <c r="K31" s="159">
        <v>0</v>
      </c>
      <c r="L31" s="125" t="s">
        <v>158</v>
      </c>
    </row>
    <row r="32" spans="1:12" ht="27" customHeight="1">
      <c r="A32" s="7">
        <v>77496</v>
      </c>
      <c r="B32" s="7">
        <v>873</v>
      </c>
      <c r="C32" s="7">
        <v>107871</v>
      </c>
      <c r="D32" s="7">
        <v>188161</v>
      </c>
      <c r="E32" s="7">
        <v>3347</v>
      </c>
      <c r="F32" s="7" t="s">
        <v>98</v>
      </c>
      <c r="G32" s="40" t="s">
        <v>98</v>
      </c>
      <c r="H32" s="7">
        <v>191509</v>
      </c>
      <c r="I32" s="40" t="s">
        <v>98</v>
      </c>
      <c r="J32" s="7">
        <v>191509</v>
      </c>
      <c r="K32" s="159">
        <v>0</v>
      </c>
      <c r="L32" s="125" t="s">
        <v>159</v>
      </c>
    </row>
    <row r="33" ht="24" customHeight="1"/>
    <row r="34" ht="24" customHeight="1"/>
    <row r="35" ht="24" customHeight="1"/>
  </sheetData>
  <mergeCells count="2">
    <mergeCell ref="E3:G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12&amp;"ＭＳ 明朝,標準"（&amp;"Century,標準"2000&amp;"ＭＳ 明朝,標準"）年度　制度別社会保障費収支額</oddHeader>
    <oddFooter>&amp;C&amp;"ＭＳ 明朝,標準"&amp;16- 205 -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workbookViewId="0" topLeftCell="A1">
      <selection activeCell="H1" sqref="H1"/>
    </sheetView>
  </sheetViews>
  <sheetFormatPr defaultColWidth="9.00390625" defaultRowHeight="21" customHeight="1"/>
  <cols>
    <col min="1" max="1" width="18.75390625" style="53" customWidth="1"/>
    <col min="2" max="11" width="12.50390625" style="53" customWidth="1"/>
    <col min="12" max="12" width="2.75390625" style="53" customWidth="1"/>
    <col min="13" max="16384" width="9.00390625" style="53" customWidth="1"/>
  </cols>
  <sheetData>
    <row r="1" spans="1:11" ht="33" customHeight="1">
      <c r="A1" s="83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 customHeight="1">
      <c r="A2" s="115"/>
      <c r="B2" s="169" t="s">
        <v>169</v>
      </c>
      <c r="C2" s="169"/>
      <c r="D2" s="169"/>
      <c r="E2" s="169"/>
      <c r="F2" s="169"/>
      <c r="G2" s="169"/>
      <c r="H2" s="169"/>
      <c r="I2" s="169"/>
      <c r="J2" s="171"/>
      <c r="K2" s="56"/>
    </row>
    <row r="3" spans="1:11" ht="27" customHeight="1">
      <c r="A3" s="116"/>
      <c r="B3" s="176" t="s">
        <v>1</v>
      </c>
      <c r="C3" s="177"/>
      <c r="D3" s="57"/>
      <c r="E3" s="57"/>
      <c r="F3" s="57"/>
      <c r="G3" s="57"/>
      <c r="H3" s="58"/>
      <c r="I3" s="58"/>
      <c r="J3" s="57"/>
      <c r="K3" s="49"/>
    </row>
    <row r="4" spans="1:11" ht="27" customHeight="1">
      <c r="A4" s="116"/>
      <c r="B4" s="59" t="s">
        <v>3</v>
      </c>
      <c r="C4" s="60" t="s">
        <v>4</v>
      </c>
      <c r="D4" s="61" t="s">
        <v>5</v>
      </c>
      <c r="E4" s="77" t="s">
        <v>161</v>
      </c>
      <c r="F4" s="61" t="s">
        <v>7</v>
      </c>
      <c r="G4" s="61" t="s">
        <v>8</v>
      </c>
      <c r="H4" s="60" t="s">
        <v>29</v>
      </c>
      <c r="I4" s="60" t="s">
        <v>9</v>
      </c>
      <c r="J4" s="61" t="s">
        <v>10</v>
      </c>
      <c r="K4" s="62" t="s">
        <v>11</v>
      </c>
    </row>
    <row r="5" spans="1:11" ht="27" customHeight="1">
      <c r="A5" s="151"/>
      <c r="B5" s="144" t="s">
        <v>19</v>
      </c>
      <c r="C5" s="63" t="s">
        <v>20</v>
      </c>
      <c r="D5" s="63" t="s">
        <v>21</v>
      </c>
      <c r="E5" s="63" t="s">
        <v>22</v>
      </c>
      <c r="F5" s="64" t="s">
        <v>23</v>
      </c>
      <c r="G5" s="64" t="s">
        <v>24</v>
      </c>
      <c r="H5" s="64" t="s">
        <v>25</v>
      </c>
      <c r="I5" s="64" t="s">
        <v>26</v>
      </c>
      <c r="J5" s="64" t="s">
        <v>27</v>
      </c>
      <c r="K5" s="64" t="s">
        <v>19</v>
      </c>
    </row>
    <row r="6" spans="1:11" ht="27" customHeight="1">
      <c r="A6" s="100" t="s">
        <v>30</v>
      </c>
      <c r="B6" s="105">
        <v>23.4</v>
      </c>
      <c r="C6" s="8">
        <v>24.9</v>
      </c>
      <c r="D6" s="8">
        <v>17.3</v>
      </c>
      <c r="E6" s="8">
        <v>4.8</v>
      </c>
      <c r="F6" s="8">
        <v>5.7</v>
      </c>
      <c r="G6" s="8">
        <v>3.1</v>
      </c>
      <c r="H6" s="8">
        <v>79.2</v>
      </c>
      <c r="I6" s="8">
        <v>20.8</v>
      </c>
      <c r="J6" s="8">
        <v>100</v>
      </c>
      <c r="K6" s="8">
        <v>23.1</v>
      </c>
    </row>
    <row r="7" spans="1:11" ht="27" customHeight="1">
      <c r="A7" s="100" t="s">
        <v>99</v>
      </c>
      <c r="B7" s="106">
        <v>40.2</v>
      </c>
      <c r="C7" s="9">
        <v>28.7</v>
      </c>
      <c r="D7" s="9">
        <v>18.3</v>
      </c>
      <c r="E7" s="9">
        <v>3.8</v>
      </c>
      <c r="F7" s="9">
        <v>0.4</v>
      </c>
      <c r="G7" s="9">
        <v>3.6</v>
      </c>
      <c r="H7" s="9">
        <v>94.9</v>
      </c>
      <c r="I7" s="9">
        <v>5.1</v>
      </c>
      <c r="J7" s="9">
        <v>100</v>
      </c>
      <c r="K7" s="9">
        <v>54.3</v>
      </c>
    </row>
    <row r="8" spans="1:11" ht="27" customHeight="1">
      <c r="A8" s="101" t="s">
        <v>100</v>
      </c>
      <c r="B8" s="107">
        <v>42.2</v>
      </c>
      <c r="C8" s="16">
        <v>47</v>
      </c>
      <c r="D8" s="16">
        <v>6.8</v>
      </c>
      <c r="E8" s="16">
        <v>0</v>
      </c>
      <c r="F8" s="16">
        <v>0.6</v>
      </c>
      <c r="G8" s="16">
        <v>3.3</v>
      </c>
      <c r="H8" s="16">
        <v>100</v>
      </c>
      <c r="I8" s="16">
        <v>0</v>
      </c>
      <c r="J8" s="16">
        <v>100</v>
      </c>
      <c r="K8" s="16">
        <v>49.8</v>
      </c>
    </row>
    <row r="9" spans="1:11" ht="27" customHeight="1">
      <c r="A9" s="102" t="s">
        <v>101</v>
      </c>
      <c r="B9" s="108">
        <v>41.5</v>
      </c>
      <c r="C9" s="17">
        <v>46.9</v>
      </c>
      <c r="D9" s="17">
        <v>7.6</v>
      </c>
      <c r="E9" s="44" t="s">
        <v>98</v>
      </c>
      <c r="F9" s="17">
        <v>0.6</v>
      </c>
      <c r="G9" s="17">
        <v>3.4</v>
      </c>
      <c r="H9" s="17">
        <v>100</v>
      </c>
      <c r="I9" s="17">
        <v>0</v>
      </c>
      <c r="J9" s="17">
        <v>100</v>
      </c>
      <c r="K9" s="17">
        <v>49.6</v>
      </c>
    </row>
    <row r="10" spans="1:11" ht="27" customHeight="1">
      <c r="A10" s="102" t="s">
        <v>102</v>
      </c>
      <c r="B10" s="109">
        <v>48.3</v>
      </c>
      <c r="C10" s="18">
        <v>48</v>
      </c>
      <c r="D10" s="18">
        <v>0.1</v>
      </c>
      <c r="E10" s="18">
        <v>0</v>
      </c>
      <c r="F10" s="18">
        <v>0.4</v>
      </c>
      <c r="G10" s="18">
        <v>2.9</v>
      </c>
      <c r="H10" s="18">
        <v>99.8</v>
      </c>
      <c r="I10" s="45">
        <v>0.2</v>
      </c>
      <c r="J10" s="18">
        <v>100</v>
      </c>
      <c r="K10" s="18">
        <v>51</v>
      </c>
    </row>
    <row r="11" spans="1:11" ht="27" customHeight="1">
      <c r="A11" s="103" t="s">
        <v>103</v>
      </c>
      <c r="B11" s="110">
        <v>37.1</v>
      </c>
      <c r="C11" s="46" t="s">
        <v>98</v>
      </c>
      <c r="D11" s="21">
        <v>36.1</v>
      </c>
      <c r="E11" s="21">
        <v>9.7</v>
      </c>
      <c r="F11" s="46" t="s">
        <v>98</v>
      </c>
      <c r="G11" s="21">
        <v>4.2</v>
      </c>
      <c r="H11" s="21">
        <v>87.1</v>
      </c>
      <c r="I11" s="21">
        <v>12.9</v>
      </c>
      <c r="J11" s="21">
        <v>100</v>
      </c>
      <c r="K11" s="21">
        <v>61.7</v>
      </c>
    </row>
    <row r="12" spans="1:11" ht="27" customHeight="1">
      <c r="A12" s="100" t="s">
        <v>104</v>
      </c>
      <c r="B12" s="111" t="s">
        <v>98</v>
      </c>
      <c r="C12" s="42" t="s">
        <v>98</v>
      </c>
      <c r="D12" s="9">
        <v>21.9</v>
      </c>
      <c r="E12" s="9">
        <v>10.9</v>
      </c>
      <c r="F12" s="42" t="s">
        <v>98</v>
      </c>
      <c r="G12" s="42" t="s">
        <v>98</v>
      </c>
      <c r="H12" s="9">
        <v>32.8</v>
      </c>
      <c r="I12" s="9">
        <v>67.2</v>
      </c>
      <c r="J12" s="9">
        <v>100</v>
      </c>
      <c r="K12" s="9">
        <v>98.3</v>
      </c>
    </row>
    <row r="13" spans="1:11" ht="27" customHeight="1">
      <c r="A13" s="152" t="s">
        <v>121</v>
      </c>
      <c r="B13" s="111">
        <v>6.2</v>
      </c>
      <c r="C13" s="42">
        <v>1.2</v>
      </c>
      <c r="D13" s="9">
        <v>37.5</v>
      </c>
      <c r="E13" s="9">
        <v>26</v>
      </c>
      <c r="F13" s="42">
        <v>0</v>
      </c>
      <c r="G13" s="42">
        <v>0.2</v>
      </c>
      <c r="H13" s="9">
        <v>71.1</v>
      </c>
      <c r="I13" s="9">
        <v>28.9</v>
      </c>
      <c r="J13" s="9">
        <v>100</v>
      </c>
      <c r="K13" s="9" t="s">
        <v>98</v>
      </c>
    </row>
    <row r="14" spans="1:11" ht="27" customHeight="1">
      <c r="A14" s="153" t="s">
        <v>122</v>
      </c>
      <c r="B14" s="113">
        <v>51.2</v>
      </c>
      <c r="C14" s="47">
        <v>48.8</v>
      </c>
      <c r="D14" s="19" t="s">
        <v>98</v>
      </c>
      <c r="E14" s="19" t="s">
        <v>98</v>
      </c>
      <c r="F14" s="47" t="s">
        <v>98</v>
      </c>
      <c r="G14" s="47" t="s">
        <v>98</v>
      </c>
      <c r="H14" s="19">
        <v>100</v>
      </c>
      <c r="I14" s="19" t="s">
        <v>98</v>
      </c>
      <c r="J14" s="19">
        <v>100</v>
      </c>
      <c r="K14" s="19" t="s">
        <v>98</v>
      </c>
    </row>
    <row r="15" spans="1:11" ht="27" customHeight="1">
      <c r="A15" s="102" t="s">
        <v>123</v>
      </c>
      <c r="B15" s="148" t="s">
        <v>162</v>
      </c>
      <c r="C15" s="38" t="s">
        <v>162</v>
      </c>
      <c r="D15" s="38" t="s">
        <v>162</v>
      </c>
      <c r="E15" s="14" t="s">
        <v>98</v>
      </c>
      <c r="F15" s="38" t="s">
        <v>162</v>
      </c>
      <c r="G15" s="38" t="s">
        <v>162</v>
      </c>
      <c r="H15" s="38" t="s">
        <v>162</v>
      </c>
      <c r="I15" s="14" t="s">
        <v>98</v>
      </c>
      <c r="J15" s="38" t="s">
        <v>162</v>
      </c>
      <c r="K15" s="18" t="s">
        <v>98</v>
      </c>
    </row>
    <row r="16" spans="1:11" ht="27" customHeight="1">
      <c r="A16" s="102" t="s">
        <v>124</v>
      </c>
      <c r="B16" s="165">
        <v>51.2</v>
      </c>
      <c r="C16" s="45">
        <v>48.8</v>
      </c>
      <c r="D16" s="18" t="s">
        <v>98</v>
      </c>
      <c r="E16" s="18" t="s">
        <v>98</v>
      </c>
      <c r="F16" s="45" t="s">
        <v>98</v>
      </c>
      <c r="G16" s="45" t="s">
        <v>98</v>
      </c>
      <c r="H16" s="18">
        <v>100</v>
      </c>
      <c r="I16" s="18" t="s">
        <v>98</v>
      </c>
      <c r="J16" s="18">
        <v>100</v>
      </c>
      <c r="K16" s="18" t="s">
        <v>98</v>
      </c>
    </row>
    <row r="17" spans="1:11" ht="27" customHeight="1">
      <c r="A17" s="154" t="s">
        <v>97</v>
      </c>
      <c r="B17" s="166">
        <v>5.1</v>
      </c>
      <c r="C17" s="50" t="s">
        <v>98</v>
      </c>
      <c r="D17" s="51">
        <v>38.5</v>
      </c>
      <c r="E17" s="51">
        <v>26.7</v>
      </c>
      <c r="F17" s="50">
        <v>0</v>
      </c>
      <c r="G17" s="50">
        <v>0.2</v>
      </c>
      <c r="H17" s="51">
        <v>70.4</v>
      </c>
      <c r="I17" s="51">
        <v>29.6</v>
      </c>
      <c r="J17" s="51">
        <v>100</v>
      </c>
      <c r="K17" s="51" t="s">
        <v>98</v>
      </c>
    </row>
    <row r="18" spans="1:11" ht="27" customHeight="1">
      <c r="A18" s="100" t="s">
        <v>126</v>
      </c>
      <c r="B18" s="106">
        <v>25.3</v>
      </c>
      <c r="C18" s="9">
        <v>29.6</v>
      </c>
      <c r="D18" s="9">
        <v>9.2</v>
      </c>
      <c r="E18" s="9">
        <v>0.6</v>
      </c>
      <c r="F18" s="9">
        <v>10.1</v>
      </c>
      <c r="G18" s="9">
        <v>1.7</v>
      </c>
      <c r="H18" s="9">
        <v>76.5</v>
      </c>
      <c r="I18" s="9">
        <v>23.5</v>
      </c>
      <c r="J18" s="9">
        <v>100</v>
      </c>
      <c r="K18" s="42" t="s">
        <v>98</v>
      </c>
    </row>
    <row r="19" spans="1:11" ht="27" customHeight="1">
      <c r="A19" s="101" t="s">
        <v>47</v>
      </c>
      <c r="B19" s="112">
        <v>29.6</v>
      </c>
      <c r="C19" s="19">
        <v>39.6</v>
      </c>
      <c r="D19" s="19">
        <v>9</v>
      </c>
      <c r="E19" s="19">
        <v>0.8</v>
      </c>
      <c r="F19" s="19">
        <v>12.9</v>
      </c>
      <c r="G19" s="19">
        <v>0.1</v>
      </c>
      <c r="H19" s="19">
        <v>92</v>
      </c>
      <c r="I19" s="19">
        <v>8</v>
      </c>
      <c r="J19" s="19">
        <v>100</v>
      </c>
      <c r="K19" s="47" t="s">
        <v>98</v>
      </c>
    </row>
    <row r="20" spans="1:11" ht="27" customHeight="1">
      <c r="A20" s="102" t="s">
        <v>48</v>
      </c>
      <c r="B20" s="109">
        <v>31.6</v>
      </c>
      <c r="C20" s="18">
        <v>37.1</v>
      </c>
      <c r="D20" s="18">
        <v>10.9</v>
      </c>
      <c r="E20" s="18">
        <v>0</v>
      </c>
      <c r="F20" s="18">
        <v>12.7</v>
      </c>
      <c r="G20" s="18">
        <v>0.1</v>
      </c>
      <c r="H20" s="18">
        <v>92.3</v>
      </c>
      <c r="I20" s="18">
        <v>7.7</v>
      </c>
      <c r="J20" s="18">
        <v>100</v>
      </c>
      <c r="K20" s="45" t="s">
        <v>98</v>
      </c>
    </row>
    <row r="21" spans="1:11" ht="27" customHeight="1">
      <c r="A21" s="102" t="s">
        <v>49</v>
      </c>
      <c r="B21" s="109">
        <v>22.1</v>
      </c>
      <c r="C21" s="18">
        <v>49.7</v>
      </c>
      <c r="D21" s="18">
        <v>1.6</v>
      </c>
      <c r="E21" s="18">
        <v>3.7</v>
      </c>
      <c r="F21" s="18">
        <v>13.7</v>
      </c>
      <c r="G21" s="18">
        <v>0.1</v>
      </c>
      <c r="H21" s="18">
        <v>90.9</v>
      </c>
      <c r="I21" s="18">
        <v>9.1</v>
      </c>
      <c r="J21" s="18">
        <v>100</v>
      </c>
      <c r="K21" s="45" t="s">
        <v>98</v>
      </c>
    </row>
    <row r="22" spans="1:11" ht="27" customHeight="1">
      <c r="A22" s="103" t="s">
        <v>50</v>
      </c>
      <c r="B22" s="110">
        <v>12.7</v>
      </c>
      <c r="C22" s="46" t="s">
        <v>98</v>
      </c>
      <c r="D22" s="21">
        <v>10</v>
      </c>
      <c r="E22" s="46" t="s">
        <v>98</v>
      </c>
      <c r="F22" s="21">
        <v>2</v>
      </c>
      <c r="G22" s="21">
        <v>6.4</v>
      </c>
      <c r="H22" s="21">
        <v>31</v>
      </c>
      <c r="I22" s="21">
        <v>69</v>
      </c>
      <c r="J22" s="21">
        <v>100</v>
      </c>
      <c r="K22" s="46" t="s">
        <v>98</v>
      </c>
    </row>
    <row r="23" spans="1:11" ht="27" customHeight="1">
      <c r="A23" s="100" t="s">
        <v>127</v>
      </c>
      <c r="B23" s="106">
        <v>18.2</v>
      </c>
      <c r="C23" s="9">
        <v>34.1</v>
      </c>
      <c r="D23" s="9">
        <v>10.1</v>
      </c>
      <c r="E23" s="42" t="s">
        <v>98</v>
      </c>
      <c r="F23" s="9">
        <v>1.2</v>
      </c>
      <c r="G23" s="9">
        <v>36.5</v>
      </c>
      <c r="H23" s="9">
        <v>100</v>
      </c>
      <c r="I23" s="42" t="s">
        <v>98</v>
      </c>
      <c r="J23" s="9">
        <v>100</v>
      </c>
      <c r="K23" s="42" t="s">
        <v>98</v>
      </c>
    </row>
    <row r="24" spans="1:11" ht="27" customHeight="1">
      <c r="A24" s="100" t="s">
        <v>128</v>
      </c>
      <c r="B24" s="106">
        <v>0</v>
      </c>
      <c r="C24" s="9">
        <v>75.5</v>
      </c>
      <c r="D24" s="9">
        <v>0.1</v>
      </c>
      <c r="E24" s="42" t="s">
        <v>98</v>
      </c>
      <c r="F24" s="9">
        <v>10.1</v>
      </c>
      <c r="G24" s="9">
        <v>14.3</v>
      </c>
      <c r="H24" s="9">
        <v>100</v>
      </c>
      <c r="I24" s="42" t="s">
        <v>98</v>
      </c>
      <c r="J24" s="9">
        <v>100</v>
      </c>
      <c r="K24" s="9">
        <v>20</v>
      </c>
    </row>
    <row r="25" spans="1:11" ht="27" customHeight="1">
      <c r="A25" s="101" t="s">
        <v>77</v>
      </c>
      <c r="B25" s="113" t="s">
        <v>98</v>
      </c>
      <c r="C25" s="19">
        <v>75</v>
      </c>
      <c r="D25" s="19">
        <v>0.1</v>
      </c>
      <c r="E25" s="47" t="s">
        <v>98</v>
      </c>
      <c r="F25" s="19">
        <v>10.3</v>
      </c>
      <c r="G25" s="19">
        <v>14.6</v>
      </c>
      <c r="H25" s="19">
        <v>100</v>
      </c>
      <c r="I25" s="47" t="s">
        <v>98</v>
      </c>
      <c r="J25" s="19">
        <v>100</v>
      </c>
      <c r="K25" s="19">
        <v>19.9</v>
      </c>
    </row>
    <row r="26" spans="1:11" ht="27" customHeight="1">
      <c r="A26" s="104" t="s">
        <v>78</v>
      </c>
      <c r="B26" s="114">
        <v>0</v>
      </c>
      <c r="C26" s="20">
        <v>92.1</v>
      </c>
      <c r="D26" s="48" t="s">
        <v>98</v>
      </c>
      <c r="E26" s="48" t="s">
        <v>98</v>
      </c>
      <c r="F26" s="20">
        <v>6.2</v>
      </c>
      <c r="G26" s="20">
        <v>1.8</v>
      </c>
      <c r="H26" s="20">
        <v>100</v>
      </c>
      <c r="I26" s="48" t="s">
        <v>98</v>
      </c>
      <c r="J26" s="20">
        <v>100</v>
      </c>
      <c r="K26" s="20">
        <v>22.7</v>
      </c>
    </row>
    <row r="27" spans="1:11" ht="27" customHeight="1">
      <c r="A27" s="100" t="s">
        <v>130</v>
      </c>
      <c r="B27" s="111" t="s">
        <v>98</v>
      </c>
      <c r="C27" s="9">
        <v>19.2</v>
      </c>
      <c r="D27" s="9">
        <v>59.6</v>
      </c>
      <c r="E27" s="9">
        <v>21</v>
      </c>
      <c r="F27" s="42" t="s">
        <v>98</v>
      </c>
      <c r="G27" s="9">
        <v>0.2</v>
      </c>
      <c r="H27" s="9">
        <v>100</v>
      </c>
      <c r="I27" s="42" t="s">
        <v>98</v>
      </c>
      <c r="J27" s="9">
        <v>100</v>
      </c>
      <c r="K27" s="42" t="s">
        <v>98</v>
      </c>
    </row>
    <row r="28" spans="1:11" ht="27" customHeight="1">
      <c r="A28" s="100" t="s">
        <v>131</v>
      </c>
      <c r="B28" s="111" t="s">
        <v>98</v>
      </c>
      <c r="C28" s="42" t="s">
        <v>98</v>
      </c>
      <c r="D28" s="9">
        <v>75.1</v>
      </c>
      <c r="E28" s="9">
        <v>24.9</v>
      </c>
      <c r="F28" s="42" t="s">
        <v>98</v>
      </c>
      <c r="G28" s="42" t="s">
        <v>98</v>
      </c>
      <c r="H28" s="9">
        <v>100</v>
      </c>
      <c r="I28" s="42" t="s">
        <v>98</v>
      </c>
      <c r="J28" s="9">
        <v>100</v>
      </c>
      <c r="K28" s="9">
        <v>54.1</v>
      </c>
    </row>
    <row r="29" spans="1:11" ht="27" customHeight="1">
      <c r="A29" s="100" t="s">
        <v>132</v>
      </c>
      <c r="B29" s="111" t="s">
        <v>98</v>
      </c>
      <c r="C29" s="42" t="s">
        <v>98</v>
      </c>
      <c r="D29" s="9">
        <v>52.4</v>
      </c>
      <c r="E29" s="9">
        <v>47.6</v>
      </c>
      <c r="F29" s="42" t="s">
        <v>98</v>
      </c>
      <c r="G29" s="42" t="s">
        <v>98</v>
      </c>
      <c r="H29" s="9">
        <v>100</v>
      </c>
      <c r="I29" s="42" t="s">
        <v>98</v>
      </c>
      <c r="J29" s="9">
        <v>100</v>
      </c>
      <c r="K29" s="9">
        <v>4</v>
      </c>
    </row>
    <row r="30" spans="1:11" ht="27" customHeight="1">
      <c r="A30" s="100" t="s">
        <v>133</v>
      </c>
      <c r="B30" s="111" t="s">
        <v>98</v>
      </c>
      <c r="C30" s="42" t="s">
        <v>98</v>
      </c>
      <c r="D30" s="9">
        <v>73.5</v>
      </c>
      <c r="E30" s="9">
        <v>26.5</v>
      </c>
      <c r="F30" s="42" t="s">
        <v>98</v>
      </c>
      <c r="G30" s="42" t="s">
        <v>98</v>
      </c>
      <c r="H30" s="9">
        <v>100</v>
      </c>
      <c r="I30" s="42" t="s">
        <v>98</v>
      </c>
      <c r="J30" s="9">
        <v>100</v>
      </c>
      <c r="K30" s="9">
        <v>54</v>
      </c>
    </row>
    <row r="31" spans="1:11" ht="27" customHeight="1">
      <c r="A31" s="100" t="s">
        <v>134</v>
      </c>
      <c r="B31" s="106">
        <v>0.1</v>
      </c>
      <c r="C31" s="9">
        <v>10.6</v>
      </c>
      <c r="D31" s="9">
        <v>89.3</v>
      </c>
      <c r="E31" s="42" t="s">
        <v>98</v>
      </c>
      <c r="F31" s="42" t="s">
        <v>98</v>
      </c>
      <c r="G31" s="42" t="s">
        <v>98</v>
      </c>
      <c r="H31" s="9">
        <v>100</v>
      </c>
      <c r="I31" s="42" t="s">
        <v>98</v>
      </c>
      <c r="J31" s="9">
        <v>100</v>
      </c>
      <c r="K31" s="42" t="s">
        <v>98</v>
      </c>
    </row>
    <row r="32" spans="1:11" ht="27" customHeight="1">
      <c r="A32" s="100" t="s">
        <v>129</v>
      </c>
      <c r="B32" s="111" t="s">
        <v>98</v>
      </c>
      <c r="C32" s="42" t="s">
        <v>98</v>
      </c>
      <c r="D32" s="9">
        <v>100</v>
      </c>
      <c r="E32" s="42" t="s">
        <v>98</v>
      </c>
      <c r="F32" s="42" t="s">
        <v>98</v>
      </c>
      <c r="G32" s="42" t="s">
        <v>98</v>
      </c>
      <c r="H32" s="9">
        <v>100</v>
      </c>
      <c r="I32" s="42" t="s">
        <v>98</v>
      </c>
      <c r="J32" s="9">
        <v>100</v>
      </c>
      <c r="K32" s="9">
        <v>1</v>
      </c>
    </row>
    <row r="33" ht="24" customHeight="1"/>
    <row r="34" ht="24" customHeight="1"/>
    <row r="35" ht="24" customHeight="1"/>
  </sheetData>
  <mergeCells count="2">
    <mergeCell ref="B3:C3"/>
    <mergeCell ref="B2:J2"/>
  </mergeCells>
  <conditionalFormatting sqref="B15:D15 F15:H15 J15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明朝,標準"&amp;16- 206 -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selection activeCell="E1" sqref="E1"/>
    </sheetView>
  </sheetViews>
  <sheetFormatPr defaultColWidth="9.00390625" defaultRowHeight="21" customHeight="1"/>
  <cols>
    <col min="1" max="9" width="12.125" style="53" customWidth="1"/>
    <col min="10" max="10" width="12.875" style="53" customWidth="1"/>
    <col min="11" max="11" width="13.625" style="53" customWidth="1"/>
    <col min="12" max="12" width="5.75390625" style="53" customWidth="1"/>
    <col min="13" max="13" width="2.75390625" style="72" customWidth="1"/>
    <col min="14" max="16384" width="9.00390625" style="53" customWidth="1"/>
  </cols>
  <sheetData>
    <row r="1" spans="1:12" ht="33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33" t="s">
        <v>160</v>
      </c>
    </row>
    <row r="2" spans="1:12" ht="27" customHeight="1">
      <c r="A2" s="78"/>
      <c r="B2" s="78" t="s">
        <v>171</v>
      </c>
      <c r="C2" s="78"/>
      <c r="D2" s="78"/>
      <c r="E2" s="78"/>
      <c r="F2" s="78" t="s">
        <v>172</v>
      </c>
      <c r="G2" s="78"/>
      <c r="H2" s="79"/>
      <c r="I2" s="55"/>
      <c r="J2" s="55"/>
      <c r="K2" s="155"/>
      <c r="L2" s="134"/>
    </row>
    <row r="3" spans="1:12" ht="27" customHeight="1">
      <c r="A3" s="82" t="s">
        <v>173</v>
      </c>
      <c r="B3" s="80"/>
      <c r="C3" s="80" t="s">
        <v>174</v>
      </c>
      <c r="D3" s="81"/>
      <c r="E3" s="178" t="s">
        <v>135</v>
      </c>
      <c r="F3" s="176"/>
      <c r="G3" s="177"/>
      <c r="H3" s="55"/>
      <c r="I3" s="52"/>
      <c r="J3" s="73"/>
      <c r="K3" s="156" t="s">
        <v>2</v>
      </c>
      <c r="L3" s="135"/>
    </row>
    <row r="4" spans="1:12" ht="27" customHeight="1">
      <c r="A4" s="62" t="s">
        <v>12</v>
      </c>
      <c r="B4" s="178" t="s">
        <v>135</v>
      </c>
      <c r="C4" s="177"/>
      <c r="D4" s="74" t="s">
        <v>13</v>
      </c>
      <c r="E4" s="61" t="s">
        <v>14</v>
      </c>
      <c r="F4" s="61" t="s">
        <v>125</v>
      </c>
      <c r="G4" s="61" t="s">
        <v>8</v>
      </c>
      <c r="H4" s="61" t="s">
        <v>15</v>
      </c>
      <c r="I4" s="61" t="s">
        <v>16</v>
      </c>
      <c r="J4" s="61" t="s">
        <v>17</v>
      </c>
      <c r="K4" s="156" t="s">
        <v>18</v>
      </c>
      <c r="L4" s="135"/>
    </row>
    <row r="5" spans="1:12" ht="27" customHeight="1">
      <c r="A5" s="64" t="s">
        <v>20</v>
      </c>
      <c r="B5" s="75" t="s">
        <v>136</v>
      </c>
      <c r="C5" s="63" t="s">
        <v>137</v>
      </c>
      <c r="D5" s="64" t="s">
        <v>28</v>
      </c>
      <c r="E5" s="63" t="s">
        <v>23</v>
      </c>
      <c r="F5" s="63" t="s">
        <v>138</v>
      </c>
      <c r="G5" s="63" t="s">
        <v>139</v>
      </c>
      <c r="H5" s="63" t="s">
        <v>140</v>
      </c>
      <c r="I5" s="63" t="s">
        <v>141</v>
      </c>
      <c r="J5" s="64" t="s">
        <v>142</v>
      </c>
      <c r="K5" s="157"/>
      <c r="L5" s="158"/>
    </row>
    <row r="6" spans="1:12" ht="27" customHeight="1">
      <c r="A6" s="8">
        <v>36.6</v>
      </c>
      <c r="B6" s="8">
        <v>4.7</v>
      </c>
      <c r="C6" s="8">
        <v>5</v>
      </c>
      <c r="D6" s="8">
        <v>69.5</v>
      </c>
      <c r="E6" s="8">
        <v>1.3</v>
      </c>
      <c r="F6" s="8">
        <v>5.5</v>
      </c>
      <c r="G6" s="8">
        <v>2.9</v>
      </c>
      <c r="H6" s="8">
        <v>79.2</v>
      </c>
      <c r="I6" s="8">
        <v>20.8</v>
      </c>
      <c r="J6" s="8">
        <v>100</v>
      </c>
      <c r="K6" s="136">
        <v>98.8</v>
      </c>
      <c r="L6" s="124" t="s">
        <v>143</v>
      </c>
    </row>
    <row r="7" spans="1:12" ht="27" customHeight="1">
      <c r="A7" s="42" t="s">
        <v>98</v>
      </c>
      <c r="B7" s="42" t="s">
        <v>98</v>
      </c>
      <c r="C7" s="9">
        <v>3.5</v>
      </c>
      <c r="D7" s="9">
        <v>57.8</v>
      </c>
      <c r="E7" s="9">
        <v>1.8</v>
      </c>
      <c r="F7" s="9" t="s">
        <v>98</v>
      </c>
      <c r="G7" s="9">
        <v>4.3</v>
      </c>
      <c r="H7" s="9">
        <v>63.8</v>
      </c>
      <c r="I7" s="9">
        <v>36.2</v>
      </c>
      <c r="J7" s="9">
        <v>100</v>
      </c>
      <c r="K7" s="137">
        <v>98.3</v>
      </c>
      <c r="L7" s="125" t="s">
        <v>144</v>
      </c>
    </row>
    <row r="8" spans="1:12" ht="27" customHeight="1">
      <c r="A8" s="43" t="s">
        <v>98</v>
      </c>
      <c r="B8" s="43" t="s">
        <v>98</v>
      </c>
      <c r="C8" s="16">
        <v>4.8</v>
      </c>
      <c r="D8" s="16">
        <v>54.6</v>
      </c>
      <c r="E8" s="16">
        <v>1.4</v>
      </c>
      <c r="F8" s="16" t="s">
        <v>98</v>
      </c>
      <c r="G8" s="16">
        <v>4.8</v>
      </c>
      <c r="H8" s="16">
        <v>60.7</v>
      </c>
      <c r="I8" s="16">
        <v>39.3</v>
      </c>
      <c r="J8" s="16">
        <v>100</v>
      </c>
      <c r="K8" s="138">
        <v>99.4</v>
      </c>
      <c r="L8" s="127" t="s">
        <v>145</v>
      </c>
    </row>
    <row r="9" spans="1:12" ht="27" customHeight="1">
      <c r="A9" s="44" t="s">
        <v>98</v>
      </c>
      <c r="B9" s="44" t="s">
        <v>98</v>
      </c>
      <c r="C9" s="17">
        <v>4.7</v>
      </c>
      <c r="D9" s="17">
        <v>54.3</v>
      </c>
      <c r="E9" s="17">
        <v>1.4</v>
      </c>
      <c r="F9" s="17" t="s">
        <v>98</v>
      </c>
      <c r="G9" s="17">
        <v>5.3</v>
      </c>
      <c r="H9" s="17">
        <v>61</v>
      </c>
      <c r="I9" s="17">
        <v>39</v>
      </c>
      <c r="J9" s="17">
        <v>100</v>
      </c>
      <c r="K9" s="139">
        <v>99</v>
      </c>
      <c r="L9" s="129" t="s">
        <v>146</v>
      </c>
    </row>
    <row r="10" spans="1:12" ht="27" customHeight="1">
      <c r="A10" s="45" t="s">
        <v>98</v>
      </c>
      <c r="B10" s="45" t="s">
        <v>98</v>
      </c>
      <c r="C10" s="18">
        <v>6</v>
      </c>
      <c r="D10" s="18">
        <v>57.1</v>
      </c>
      <c r="E10" s="18">
        <v>1.1</v>
      </c>
      <c r="F10" s="18" t="s">
        <v>98</v>
      </c>
      <c r="G10" s="18">
        <v>0.6</v>
      </c>
      <c r="H10" s="18">
        <v>58.8</v>
      </c>
      <c r="I10" s="18">
        <v>41.2</v>
      </c>
      <c r="J10" s="18">
        <v>100</v>
      </c>
      <c r="K10" s="140">
        <v>102.9</v>
      </c>
      <c r="L10" s="130" t="s">
        <v>147</v>
      </c>
    </row>
    <row r="11" spans="1:12" ht="27" customHeight="1">
      <c r="A11" s="46" t="s">
        <v>98</v>
      </c>
      <c r="B11" s="46" t="s">
        <v>98</v>
      </c>
      <c r="C11" s="21">
        <v>1.3</v>
      </c>
      <c r="D11" s="21">
        <v>63</v>
      </c>
      <c r="E11" s="21">
        <v>2.4</v>
      </c>
      <c r="F11" s="21" t="s">
        <v>98</v>
      </c>
      <c r="G11" s="21">
        <v>3.5</v>
      </c>
      <c r="H11" s="21">
        <v>68.9</v>
      </c>
      <c r="I11" s="21">
        <v>31.1</v>
      </c>
      <c r="J11" s="21">
        <v>100</v>
      </c>
      <c r="K11" s="141">
        <v>96.4</v>
      </c>
      <c r="L11" s="163" t="s">
        <v>148</v>
      </c>
    </row>
    <row r="12" spans="1:12" ht="27" customHeight="1">
      <c r="A12" s="42" t="s">
        <v>98</v>
      </c>
      <c r="B12" s="42" t="s">
        <v>98</v>
      </c>
      <c r="C12" s="42" t="s">
        <v>98</v>
      </c>
      <c r="D12" s="9">
        <v>98.3</v>
      </c>
      <c r="E12" s="42" t="s">
        <v>98</v>
      </c>
      <c r="F12" s="42" t="s">
        <v>98</v>
      </c>
      <c r="G12" s="9">
        <v>1.7</v>
      </c>
      <c r="H12" s="9">
        <v>100</v>
      </c>
      <c r="I12" s="42" t="s">
        <v>98</v>
      </c>
      <c r="J12" s="9">
        <v>100</v>
      </c>
      <c r="K12" s="137">
        <v>103.9</v>
      </c>
      <c r="L12" s="125" t="s">
        <v>149</v>
      </c>
    </row>
    <row r="13" spans="1:12" ht="27" customHeight="1">
      <c r="A13" s="42" t="s">
        <v>98</v>
      </c>
      <c r="B13" s="42">
        <v>88.9</v>
      </c>
      <c r="C13" s="42">
        <v>0.8</v>
      </c>
      <c r="D13" s="9">
        <v>89.7</v>
      </c>
      <c r="E13" s="42">
        <v>5.5</v>
      </c>
      <c r="F13" s="42" t="s">
        <v>98</v>
      </c>
      <c r="G13" s="9">
        <v>4.1</v>
      </c>
      <c r="H13" s="9">
        <v>99.3</v>
      </c>
      <c r="I13" s="42">
        <v>0.7</v>
      </c>
      <c r="J13" s="9">
        <v>100</v>
      </c>
      <c r="K13" s="137">
        <v>93.1</v>
      </c>
      <c r="L13" s="125" t="s">
        <v>150</v>
      </c>
    </row>
    <row r="14" spans="1:12" ht="27" customHeight="1">
      <c r="A14" s="47" t="s">
        <v>98</v>
      </c>
      <c r="B14" s="47" t="s">
        <v>98</v>
      </c>
      <c r="C14" s="47">
        <v>3.6</v>
      </c>
      <c r="D14" s="19">
        <v>3.6</v>
      </c>
      <c r="E14" s="47" t="s">
        <v>98</v>
      </c>
      <c r="F14" s="47" t="s">
        <v>98</v>
      </c>
      <c r="G14" s="19" t="s">
        <v>98</v>
      </c>
      <c r="H14" s="19">
        <v>3.6</v>
      </c>
      <c r="I14" s="47">
        <v>96.4</v>
      </c>
      <c r="J14" s="19">
        <v>100</v>
      </c>
      <c r="K14" s="142">
        <v>27.1</v>
      </c>
      <c r="L14" s="127" t="s">
        <v>145</v>
      </c>
    </row>
    <row r="15" spans="1:12" ht="27" customHeight="1">
      <c r="A15" s="45" t="s">
        <v>98</v>
      </c>
      <c r="B15" s="45" t="s">
        <v>98</v>
      </c>
      <c r="C15" s="45">
        <v>0.1</v>
      </c>
      <c r="D15" s="18">
        <v>0.1</v>
      </c>
      <c r="E15" s="45" t="s">
        <v>98</v>
      </c>
      <c r="F15" s="45" t="s">
        <v>98</v>
      </c>
      <c r="G15" s="18" t="s">
        <v>98</v>
      </c>
      <c r="H15" s="18">
        <v>0.1</v>
      </c>
      <c r="I15" s="45">
        <v>99.9</v>
      </c>
      <c r="J15" s="18">
        <v>100</v>
      </c>
      <c r="K15" s="167" t="s">
        <v>164</v>
      </c>
      <c r="L15" s="129" t="s">
        <v>146</v>
      </c>
    </row>
    <row r="16" spans="1:12" ht="27" customHeight="1">
      <c r="A16" s="45" t="s">
        <v>98</v>
      </c>
      <c r="B16" s="45" t="s">
        <v>98</v>
      </c>
      <c r="C16" s="45">
        <v>3.9</v>
      </c>
      <c r="D16" s="18">
        <v>3.9</v>
      </c>
      <c r="E16" s="45" t="s">
        <v>98</v>
      </c>
      <c r="F16" s="45" t="s">
        <v>98</v>
      </c>
      <c r="G16" s="18" t="s">
        <v>98</v>
      </c>
      <c r="H16" s="18">
        <v>3.9</v>
      </c>
      <c r="I16" s="45">
        <v>96.1</v>
      </c>
      <c r="J16" s="18">
        <v>100</v>
      </c>
      <c r="K16" s="140">
        <v>25.5</v>
      </c>
      <c r="L16" s="129" t="s">
        <v>147</v>
      </c>
    </row>
    <row r="17" spans="1:12" ht="27" customHeight="1">
      <c r="A17" s="50" t="s">
        <v>98</v>
      </c>
      <c r="B17" s="50">
        <v>89.6</v>
      </c>
      <c r="C17" s="50">
        <v>0.7</v>
      </c>
      <c r="D17" s="51">
        <v>90.3</v>
      </c>
      <c r="E17" s="50">
        <v>5.5</v>
      </c>
      <c r="F17" s="50" t="s">
        <v>98</v>
      </c>
      <c r="G17" s="51">
        <v>4.1</v>
      </c>
      <c r="H17" s="51">
        <v>100</v>
      </c>
      <c r="I17" s="50" t="s">
        <v>98</v>
      </c>
      <c r="J17" s="51">
        <v>100</v>
      </c>
      <c r="K17" s="168">
        <v>94.7</v>
      </c>
      <c r="L17" s="132" t="s">
        <v>148</v>
      </c>
    </row>
    <row r="18" spans="1:12" ht="27" customHeight="1">
      <c r="A18" s="9">
        <v>64.5</v>
      </c>
      <c r="B18" s="42" t="s">
        <v>98</v>
      </c>
      <c r="C18" s="42" t="s">
        <v>98</v>
      </c>
      <c r="D18" s="9">
        <v>64.5</v>
      </c>
      <c r="E18" s="9">
        <v>0.9</v>
      </c>
      <c r="F18" s="9">
        <v>10.2</v>
      </c>
      <c r="G18" s="9">
        <v>0.8</v>
      </c>
      <c r="H18" s="9">
        <v>76.5</v>
      </c>
      <c r="I18" s="9">
        <v>23.5</v>
      </c>
      <c r="J18" s="9">
        <v>100</v>
      </c>
      <c r="K18" s="137">
        <v>99.4</v>
      </c>
      <c r="L18" s="125" t="s">
        <v>151</v>
      </c>
    </row>
    <row r="19" spans="1:12" ht="27" customHeight="1">
      <c r="A19" s="19">
        <v>60.1</v>
      </c>
      <c r="B19" s="47" t="s">
        <v>98</v>
      </c>
      <c r="C19" s="47" t="s">
        <v>98</v>
      </c>
      <c r="D19" s="19">
        <v>60.1</v>
      </c>
      <c r="E19" s="19">
        <v>0.9</v>
      </c>
      <c r="F19" s="19">
        <v>13.3</v>
      </c>
      <c r="G19" s="19">
        <v>1</v>
      </c>
      <c r="H19" s="19">
        <v>75.2</v>
      </c>
      <c r="I19" s="19">
        <v>24.8</v>
      </c>
      <c r="J19" s="19">
        <v>100</v>
      </c>
      <c r="K19" s="142">
        <v>102.3</v>
      </c>
      <c r="L19" s="127" t="s">
        <v>145</v>
      </c>
    </row>
    <row r="20" spans="1:12" ht="27" customHeight="1">
      <c r="A20" s="18">
        <v>57.2</v>
      </c>
      <c r="B20" s="45" t="s">
        <v>98</v>
      </c>
      <c r="C20" s="45" t="s">
        <v>98</v>
      </c>
      <c r="D20" s="18">
        <v>57.2</v>
      </c>
      <c r="E20" s="18">
        <v>1</v>
      </c>
      <c r="F20" s="18">
        <v>16</v>
      </c>
      <c r="G20" s="18">
        <v>1.2</v>
      </c>
      <c r="H20" s="18">
        <v>75.4</v>
      </c>
      <c r="I20" s="18">
        <v>24.6</v>
      </c>
      <c r="J20" s="18">
        <v>100</v>
      </c>
      <c r="K20" s="140">
        <v>106</v>
      </c>
      <c r="L20" s="129" t="s">
        <v>146</v>
      </c>
    </row>
    <row r="21" spans="1:12" ht="27" customHeight="1">
      <c r="A21" s="18">
        <v>73.9</v>
      </c>
      <c r="B21" s="45" t="s">
        <v>98</v>
      </c>
      <c r="C21" s="45" t="s">
        <v>98</v>
      </c>
      <c r="D21" s="18">
        <v>73.9</v>
      </c>
      <c r="E21" s="18">
        <v>0.3</v>
      </c>
      <c r="F21" s="18" t="s">
        <v>98</v>
      </c>
      <c r="G21" s="18">
        <v>0</v>
      </c>
      <c r="H21" s="18">
        <v>74.3</v>
      </c>
      <c r="I21" s="18">
        <v>25.7</v>
      </c>
      <c r="J21" s="18">
        <v>100</v>
      </c>
      <c r="K21" s="140">
        <v>87.4</v>
      </c>
      <c r="L21" s="130" t="s">
        <v>147</v>
      </c>
    </row>
    <row r="22" spans="1:12" ht="27" customHeight="1">
      <c r="A22" s="21">
        <v>79.2</v>
      </c>
      <c r="B22" s="46" t="s">
        <v>98</v>
      </c>
      <c r="C22" s="46" t="s">
        <v>98</v>
      </c>
      <c r="D22" s="21">
        <v>79.2</v>
      </c>
      <c r="E22" s="21">
        <v>1.1</v>
      </c>
      <c r="F22" s="21" t="s">
        <v>98</v>
      </c>
      <c r="G22" s="21">
        <v>0.3</v>
      </c>
      <c r="H22" s="21">
        <v>80.7</v>
      </c>
      <c r="I22" s="21">
        <v>19.3</v>
      </c>
      <c r="J22" s="21">
        <v>100</v>
      </c>
      <c r="K22" s="141">
        <v>91.1</v>
      </c>
      <c r="L22" s="163" t="s">
        <v>148</v>
      </c>
    </row>
    <row r="23" spans="1:12" ht="27" customHeight="1">
      <c r="A23" s="42" t="s">
        <v>98</v>
      </c>
      <c r="B23" s="42" t="s">
        <v>98</v>
      </c>
      <c r="C23" s="9">
        <v>82.2</v>
      </c>
      <c r="D23" s="9">
        <v>82.2</v>
      </c>
      <c r="E23" s="9">
        <v>3.5</v>
      </c>
      <c r="F23" s="9" t="s">
        <v>98</v>
      </c>
      <c r="G23" s="9">
        <v>14.3</v>
      </c>
      <c r="H23" s="9">
        <v>100</v>
      </c>
      <c r="I23" s="42" t="s">
        <v>98</v>
      </c>
      <c r="J23" s="9">
        <v>100</v>
      </c>
      <c r="K23" s="137">
        <v>96.3</v>
      </c>
      <c r="L23" s="125" t="s">
        <v>152</v>
      </c>
    </row>
    <row r="24" spans="1:12" ht="27" customHeight="1">
      <c r="A24" s="9">
        <v>40.3</v>
      </c>
      <c r="B24" s="42">
        <v>0.1</v>
      </c>
      <c r="C24" s="9">
        <v>16.3</v>
      </c>
      <c r="D24" s="9">
        <v>76.8</v>
      </c>
      <c r="E24" s="9">
        <v>4.1</v>
      </c>
      <c r="F24" s="9" t="s">
        <v>98</v>
      </c>
      <c r="G24" s="9">
        <v>18</v>
      </c>
      <c r="H24" s="9">
        <v>98.9</v>
      </c>
      <c r="I24" s="9">
        <v>1.1</v>
      </c>
      <c r="J24" s="9">
        <v>100</v>
      </c>
      <c r="K24" s="137">
        <v>71.2</v>
      </c>
      <c r="L24" s="125" t="s">
        <v>153</v>
      </c>
    </row>
    <row r="25" spans="1:12" ht="27" customHeight="1">
      <c r="A25" s="19">
        <v>39.6</v>
      </c>
      <c r="B25" s="47">
        <v>0.1</v>
      </c>
      <c r="C25" s="19">
        <v>16.5</v>
      </c>
      <c r="D25" s="19">
        <v>76</v>
      </c>
      <c r="E25" s="19">
        <v>4.1</v>
      </c>
      <c r="F25" s="19" t="s">
        <v>98</v>
      </c>
      <c r="G25" s="19">
        <v>18.7</v>
      </c>
      <c r="H25" s="19">
        <v>98.8</v>
      </c>
      <c r="I25" s="19">
        <v>1.2</v>
      </c>
      <c r="J25" s="19">
        <v>100</v>
      </c>
      <c r="K25" s="142">
        <v>70.5</v>
      </c>
      <c r="L25" s="129" t="s">
        <v>146</v>
      </c>
    </row>
    <row r="26" spans="1:12" ht="27" customHeight="1">
      <c r="A26" s="20">
        <v>59</v>
      </c>
      <c r="B26" s="48">
        <v>0.1</v>
      </c>
      <c r="C26" s="20">
        <v>13.3</v>
      </c>
      <c r="D26" s="20">
        <v>95.1</v>
      </c>
      <c r="E26" s="20">
        <v>4.3</v>
      </c>
      <c r="F26" s="20" t="s">
        <v>98</v>
      </c>
      <c r="G26" s="20">
        <v>0.7</v>
      </c>
      <c r="H26" s="20">
        <v>100</v>
      </c>
      <c r="I26" s="48" t="s">
        <v>98</v>
      </c>
      <c r="J26" s="20">
        <v>100</v>
      </c>
      <c r="K26" s="143">
        <v>95.4</v>
      </c>
      <c r="L26" s="129" t="s">
        <v>147</v>
      </c>
    </row>
    <row r="27" spans="1:12" ht="27" customHeight="1">
      <c r="A27" s="42" t="s">
        <v>98</v>
      </c>
      <c r="B27" s="42">
        <v>5.6</v>
      </c>
      <c r="C27" s="9">
        <v>91.6</v>
      </c>
      <c r="D27" s="9">
        <v>97.2</v>
      </c>
      <c r="E27" s="9">
        <v>1.7</v>
      </c>
      <c r="F27" s="9" t="s">
        <v>98</v>
      </c>
      <c r="G27" s="9">
        <v>1.1</v>
      </c>
      <c r="H27" s="9">
        <v>100</v>
      </c>
      <c r="I27" s="42" t="s">
        <v>98</v>
      </c>
      <c r="J27" s="9">
        <v>100</v>
      </c>
      <c r="K27" s="137">
        <v>98.2</v>
      </c>
      <c r="L27" s="125" t="s">
        <v>154</v>
      </c>
    </row>
    <row r="28" spans="1:12" ht="27" customHeight="1">
      <c r="A28" s="42" t="s">
        <v>98</v>
      </c>
      <c r="B28" s="42">
        <v>0.4</v>
      </c>
      <c r="C28" s="9">
        <v>43.2</v>
      </c>
      <c r="D28" s="9">
        <v>97.7</v>
      </c>
      <c r="E28" s="9">
        <v>2.3</v>
      </c>
      <c r="F28" s="9" t="s">
        <v>98</v>
      </c>
      <c r="G28" s="42" t="s">
        <v>98</v>
      </c>
      <c r="H28" s="9">
        <v>100</v>
      </c>
      <c r="I28" s="42" t="s">
        <v>98</v>
      </c>
      <c r="J28" s="9">
        <v>100</v>
      </c>
      <c r="K28" s="137">
        <v>100</v>
      </c>
      <c r="L28" s="125" t="s">
        <v>155</v>
      </c>
    </row>
    <row r="29" spans="1:12" ht="27" customHeight="1">
      <c r="A29" s="42" t="s">
        <v>98</v>
      </c>
      <c r="B29" s="9">
        <v>79</v>
      </c>
      <c r="C29" s="9">
        <v>0</v>
      </c>
      <c r="D29" s="9">
        <v>83</v>
      </c>
      <c r="E29" s="9">
        <v>1</v>
      </c>
      <c r="F29" s="9" t="s">
        <v>98</v>
      </c>
      <c r="G29" s="9">
        <v>16</v>
      </c>
      <c r="H29" s="9">
        <v>100</v>
      </c>
      <c r="I29" s="42" t="s">
        <v>98</v>
      </c>
      <c r="J29" s="9">
        <v>100</v>
      </c>
      <c r="K29" s="137">
        <v>100</v>
      </c>
      <c r="L29" s="125" t="s">
        <v>156</v>
      </c>
    </row>
    <row r="30" spans="1:12" ht="27" customHeight="1">
      <c r="A30" s="42">
        <v>0.2</v>
      </c>
      <c r="B30" s="9">
        <v>4.6</v>
      </c>
      <c r="C30" s="9">
        <v>14.8</v>
      </c>
      <c r="D30" s="9">
        <v>73.7</v>
      </c>
      <c r="E30" s="9">
        <v>0.3</v>
      </c>
      <c r="F30" s="9" t="s">
        <v>98</v>
      </c>
      <c r="G30" s="9">
        <v>26</v>
      </c>
      <c r="H30" s="9">
        <v>100</v>
      </c>
      <c r="I30" s="42" t="s">
        <v>98</v>
      </c>
      <c r="J30" s="9">
        <v>100</v>
      </c>
      <c r="K30" s="137">
        <v>100</v>
      </c>
      <c r="L30" s="125" t="s">
        <v>157</v>
      </c>
    </row>
    <row r="31" spans="1:12" ht="27" customHeight="1">
      <c r="A31" s="9">
        <v>99.7</v>
      </c>
      <c r="B31" s="42" t="s">
        <v>98</v>
      </c>
      <c r="C31" s="42" t="s">
        <v>98</v>
      </c>
      <c r="D31" s="9">
        <v>99.7</v>
      </c>
      <c r="E31" s="9">
        <v>0.3</v>
      </c>
      <c r="F31" s="9" t="s">
        <v>98</v>
      </c>
      <c r="G31" s="42" t="s">
        <v>98</v>
      </c>
      <c r="H31" s="9">
        <v>100</v>
      </c>
      <c r="I31" s="42" t="s">
        <v>98</v>
      </c>
      <c r="J31" s="9">
        <v>100</v>
      </c>
      <c r="K31" s="137">
        <v>100</v>
      </c>
      <c r="L31" s="125" t="s">
        <v>158</v>
      </c>
    </row>
    <row r="32" spans="1:12" ht="27" customHeight="1">
      <c r="A32" s="9">
        <v>40.5</v>
      </c>
      <c r="B32" s="9">
        <v>0.5</v>
      </c>
      <c r="C32" s="9">
        <v>56.3</v>
      </c>
      <c r="D32" s="9">
        <v>98.3</v>
      </c>
      <c r="E32" s="9">
        <v>1.7</v>
      </c>
      <c r="F32" s="9" t="s">
        <v>98</v>
      </c>
      <c r="G32" s="42" t="s">
        <v>98</v>
      </c>
      <c r="H32" s="9">
        <v>100</v>
      </c>
      <c r="I32" s="42" t="s">
        <v>98</v>
      </c>
      <c r="J32" s="9">
        <v>100</v>
      </c>
      <c r="K32" s="137">
        <v>100</v>
      </c>
      <c r="L32" s="125" t="s">
        <v>159</v>
      </c>
    </row>
    <row r="33" ht="24" customHeight="1"/>
    <row r="34" ht="24" customHeight="1"/>
    <row r="35" ht="24" customHeight="1"/>
  </sheetData>
  <mergeCells count="2">
    <mergeCell ref="E3:G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12&amp;"ＭＳ 明朝,標準"（&amp;"Century,標準"2000&amp;"ＭＳ 明朝,標準"）年度　制度別社会保障費収支額（構成割合）</oddHeader>
    <oddFooter>&amp;C&amp;"ＭＳ 明朝,標準"&amp;16- 207 -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1" width="18.75390625" style="53" customWidth="1"/>
    <col min="2" max="11" width="12.50390625" style="53" customWidth="1"/>
    <col min="12" max="12" width="2.75390625" style="53" customWidth="1"/>
    <col min="13" max="16384" width="9.00390625" style="53" customWidth="1"/>
  </cols>
  <sheetData>
    <row r="1" spans="1:11" ht="33" customHeight="1">
      <c r="A1" s="83" t="s">
        <v>189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 customHeight="1">
      <c r="A2" s="115"/>
      <c r="B2" s="169" t="s">
        <v>169</v>
      </c>
      <c r="C2" s="169"/>
      <c r="D2" s="169"/>
      <c r="E2" s="169"/>
      <c r="F2" s="169"/>
      <c r="G2" s="169"/>
      <c r="H2" s="169"/>
      <c r="I2" s="169"/>
      <c r="J2" s="171"/>
      <c r="K2" s="56"/>
    </row>
    <row r="3" spans="1:11" ht="27" customHeight="1">
      <c r="A3" s="116"/>
      <c r="B3" s="176" t="s">
        <v>1</v>
      </c>
      <c r="C3" s="177"/>
      <c r="D3" s="57"/>
      <c r="E3" s="76"/>
      <c r="F3" s="57"/>
      <c r="G3" s="57"/>
      <c r="H3" s="58"/>
      <c r="I3" s="58"/>
      <c r="J3" s="57"/>
      <c r="K3" s="49"/>
    </row>
    <row r="4" spans="1:11" ht="27" customHeight="1">
      <c r="A4" s="116"/>
      <c r="B4" s="59" t="s">
        <v>3</v>
      </c>
      <c r="C4" s="60" t="s">
        <v>4</v>
      </c>
      <c r="D4" s="61" t="s">
        <v>5</v>
      </c>
      <c r="E4" s="77" t="s">
        <v>163</v>
      </c>
      <c r="F4" s="61" t="s">
        <v>7</v>
      </c>
      <c r="G4" s="61" t="s">
        <v>8</v>
      </c>
      <c r="H4" s="60" t="s">
        <v>29</v>
      </c>
      <c r="I4" s="60" t="s">
        <v>9</v>
      </c>
      <c r="J4" s="61" t="s">
        <v>10</v>
      </c>
      <c r="K4" s="62" t="s">
        <v>11</v>
      </c>
    </row>
    <row r="5" spans="1:11" ht="27" customHeight="1">
      <c r="A5" s="151"/>
      <c r="B5" s="144" t="s">
        <v>19</v>
      </c>
      <c r="C5" s="63" t="s">
        <v>20</v>
      </c>
      <c r="D5" s="63" t="s">
        <v>21</v>
      </c>
      <c r="E5" s="63" t="s">
        <v>22</v>
      </c>
      <c r="F5" s="64" t="s">
        <v>23</v>
      </c>
      <c r="G5" s="64" t="s">
        <v>24</v>
      </c>
      <c r="H5" s="64" t="s">
        <v>25</v>
      </c>
      <c r="I5" s="64" t="s">
        <v>26</v>
      </c>
      <c r="J5" s="64" t="s">
        <v>27</v>
      </c>
      <c r="K5" s="64" t="s">
        <v>19</v>
      </c>
    </row>
    <row r="6" spans="1:11" ht="27" customHeight="1">
      <c r="A6" s="100" t="s">
        <v>30</v>
      </c>
      <c r="B6" s="93">
        <v>27472038</v>
      </c>
      <c r="C6" s="7">
        <v>28653657</v>
      </c>
      <c r="D6" s="7">
        <v>20707501</v>
      </c>
      <c r="E6" s="7">
        <v>5984660</v>
      </c>
      <c r="F6" s="7">
        <v>4346421</v>
      </c>
      <c r="G6" s="7">
        <v>3228306</v>
      </c>
      <c r="H6" s="7">
        <v>90392584</v>
      </c>
      <c r="I6" s="7">
        <v>24082068</v>
      </c>
      <c r="J6" s="7">
        <v>114474652</v>
      </c>
      <c r="K6" s="7">
        <v>26630890</v>
      </c>
    </row>
    <row r="7" spans="1:11" ht="27" customHeight="1">
      <c r="A7" s="100" t="s">
        <v>99</v>
      </c>
      <c r="B7" s="93">
        <v>10561584</v>
      </c>
      <c r="C7" s="7">
        <v>7468699</v>
      </c>
      <c r="D7" s="7">
        <v>5325103</v>
      </c>
      <c r="E7" s="7">
        <v>982289</v>
      </c>
      <c r="F7" s="7">
        <v>100288</v>
      </c>
      <c r="G7" s="7">
        <v>1134560</v>
      </c>
      <c r="H7" s="7">
        <v>25572523</v>
      </c>
      <c r="I7" s="7">
        <v>1325456</v>
      </c>
      <c r="J7" s="7">
        <v>26897979</v>
      </c>
      <c r="K7" s="7">
        <v>13931072</v>
      </c>
    </row>
    <row r="8" spans="1:11" ht="27" customHeight="1">
      <c r="A8" s="101" t="s">
        <v>100</v>
      </c>
      <c r="B8" s="145">
        <v>6745189</v>
      </c>
      <c r="C8" s="65">
        <v>7468699</v>
      </c>
      <c r="D8" s="65">
        <v>1396609</v>
      </c>
      <c r="E8" s="65">
        <v>198</v>
      </c>
      <c r="F8" s="65">
        <v>100288</v>
      </c>
      <c r="G8" s="65">
        <v>634025</v>
      </c>
      <c r="H8" s="65">
        <v>16345007</v>
      </c>
      <c r="I8" s="65">
        <v>204</v>
      </c>
      <c r="J8" s="65">
        <v>16345211</v>
      </c>
      <c r="K8" s="65">
        <v>7821766</v>
      </c>
    </row>
    <row r="9" spans="1:11" ht="27" customHeight="1">
      <c r="A9" s="102" t="s">
        <v>101</v>
      </c>
      <c r="B9" s="91">
        <v>5911606</v>
      </c>
      <c r="C9" s="14">
        <v>6643010</v>
      </c>
      <c r="D9" s="14">
        <v>1394045</v>
      </c>
      <c r="E9" s="38" t="s">
        <v>98</v>
      </c>
      <c r="F9" s="14">
        <v>96064</v>
      </c>
      <c r="G9" s="14">
        <v>585466</v>
      </c>
      <c r="H9" s="14">
        <v>14630191</v>
      </c>
      <c r="I9" s="14">
        <v>204</v>
      </c>
      <c r="J9" s="14">
        <v>14630395</v>
      </c>
      <c r="K9" s="14">
        <v>6929746</v>
      </c>
    </row>
    <row r="10" spans="1:11" ht="27" customHeight="1">
      <c r="A10" s="102" t="s">
        <v>102</v>
      </c>
      <c r="B10" s="91">
        <v>833583</v>
      </c>
      <c r="C10" s="14">
        <v>825689</v>
      </c>
      <c r="D10" s="14">
        <v>2563</v>
      </c>
      <c r="E10" s="14">
        <v>198</v>
      </c>
      <c r="F10" s="14">
        <v>4224</v>
      </c>
      <c r="G10" s="14">
        <v>48559</v>
      </c>
      <c r="H10" s="14">
        <v>1714816</v>
      </c>
      <c r="I10" s="38" t="s">
        <v>98</v>
      </c>
      <c r="J10" s="14">
        <v>1714816</v>
      </c>
      <c r="K10" s="14">
        <v>892020</v>
      </c>
    </row>
    <row r="11" spans="1:11" ht="27" customHeight="1">
      <c r="A11" s="103" t="s">
        <v>103</v>
      </c>
      <c r="B11" s="92">
        <v>3816395</v>
      </c>
      <c r="C11" s="39" t="s">
        <v>98</v>
      </c>
      <c r="D11" s="12">
        <v>3928495</v>
      </c>
      <c r="E11" s="12">
        <v>982091</v>
      </c>
      <c r="F11" s="39" t="s">
        <v>98</v>
      </c>
      <c r="G11" s="12">
        <v>500535</v>
      </c>
      <c r="H11" s="12">
        <v>9227516</v>
      </c>
      <c r="I11" s="12">
        <v>1325252</v>
      </c>
      <c r="J11" s="12">
        <v>10552768</v>
      </c>
      <c r="K11" s="12">
        <v>6109306</v>
      </c>
    </row>
    <row r="12" spans="1:11" ht="27" customHeight="1">
      <c r="A12" s="100" t="s">
        <v>104</v>
      </c>
      <c r="B12" s="96" t="s">
        <v>98</v>
      </c>
      <c r="C12" s="40" t="s">
        <v>98</v>
      </c>
      <c r="D12" s="7">
        <v>2213489</v>
      </c>
      <c r="E12" s="7">
        <v>1146916</v>
      </c>
      <c r="F12" s="40" t="s">
        <v>98</v>
      </c>
      <c r="G12" s="40" t="s">
        <v>98</v>
      </c>
      <c r="H12" s="7">
        <v>3360405</v>
      </c>
      <c r="I12" s="7">
        <v>7501211</v>
      </c>
      <c r="J12" s="7">
        <v>10861616</v>
      </c>
      <c r="K12" s="7">
        <v>10804055</v>
      </c>
    </row>
    <row r="13" spans="1:11" ht="27" customHeight="1">
      <c r="A13" s="152" t="s">
        <v>121</v>
      </c>
      <c r="B13" s="146">
        <v>643398</v>
      </c>
      <c r="C13" s="66">
        <v>50882</v>
      </c>
      <c r="D13" s="65">
        <v>1279291</v>
      </c>
      <c r="E13" s="65">
        <v>1232244</v>
      </c>
      <c r="F13" s="66">
        <v>329</v>
      </c>
      <c r="G13" s="66">
        <v>215834</v>
      </c>
      <c r="H13" s="65">
        <v>3421977</v>
      </c>
      <c r="I13" s="65">
        <v>1339046</v>
      </c>
      <c r="J13" s="65">
        <v>4761023</v>
      </c>
      <c r="K13" s="7" t="s">
        <v>98</v>
      </c>
    </row>
    <row r="14" spans="1:11" ht="27" customHeight="1">
      <c r="A14" s="153" t="s">
        <v>122</v>
      </c>
      <c r="B14" s="147">
        <v>53528</v>
      </c>
      <c r="C14" s="67">
        <v>50882</v>
      </c>
      <c r="D14" s="68" t="s">
        <v>98</v>
      </c>
      <c r="E14" s="68" t="s">
        <v>98</v>
      </c>
      <c r="F14" s="67" t="s">
        <v>98</v>
      </c>
      <c r="G14" s="67" t="s">
        <v>98</v>
      </c>
      <c r="H14" s="68">
        <v>104411</v>
      </c>
      <c r="I14" s="68" t="s">
        <v>98</v>
      </c>
      <c r="J14" s="68">
        <v>104411</v>
      </c>
      <c r="K14" s="65" t="s">
        <v>98</v>
      </c>
    </row>
    <row r="15" spans="1:11" ht="27" customHeight="1">
      <c r="A15" s="102" t="s">
        <v>123</v>
      </c>
      <c r="B15" s="148" t="s">
        <v>162</v>
      </c>
      <c r="C15" s="38" t="s">
        <v>162</v>
      </c>
      <c r="D15" s="38" t="s">
        <v>162</v>
      </c>
      <c r="E15" s="14" t="s">
        <v>98</v>
      </c>
      <c r="F15" s="38" t="s">
        <v>162</v>
      </c>
      <c r="G15" s="38" t="s">
        <v>162</v>
      </c>
      <c r="H15" s="38" t="s">
        <v>162</v>
      </c>
      <c r="I15" s="14" t="s">
        <v>98</v>
      </c>
      <c r="J15" s="38" t="s">
        <v>162</v>
      </c>
      <c r="K15" s="14" t="s">
        <v>98</v>
      </c>
    </row>
    <row r="16" spans="1:11" ht="27" customHeight="1">
      <c r="A16" s="102" t="s">
        <v>124</v>
      </c>
      <c r="B16" s="148">
        <v>53528</v>
      </c>
      <c r="C16" s="38">
        <v>50882</v>
      </c>
      <c r="D16" s="14" t="s">
        <v>98</v>
      </c>
      <c r="E16" s="14" t="s">
        <v>98</v>
      </c>
      <c r="F16" s="38" t="s">
        <v>98</v>
      </c>
      <c r="G16" s="38" t="s">
        <v>98</v>
      </c>
      <c r="H16" s="14">
        <v>104411</v>
      </c>
      <c r="I16" s="14" t="s">
        <v>98</v>
      </c>
      <c r="J16" s="14">
        <v>104411</v>
      </c>
      <c r="K16" s="14" t="s">
        <v>98</v>
      </c>
    </row>
    <row r="17" spans="1:11" ht="27" customHeight="1">
      <c r="A17" s="154" t="s">
        <v>97</v>
      </c>
      <c r="B17" s="149">
        <v>589869</v>
      </c>
      <c r="C17" s="39" t="s">
        <v>98</v>
      </c>
      <c r="D17" s="12">
        <v>1279291</v>
      </c>
      <c r="E17" s="12">
        <v>1232244</v>
      </c>
      <c r="F17" s="39">
        <v>329</v>
      </c>
      <c r="G17" s="39">
        <v>215834</v>
      </c>
      <c r="H17" s="12">
        <v>3317566</v>
      </c>
      <c r="I17" s="12">
        <v>1339046</v>
      </c>
      <c r="J17" s="12">
        <v>4656612</v>
      </c>
      <c r="K17" s="12" t="s">
        <v>98</v>
      </c>
    </row>
    <row r="18" spans="1:11" ht="27" customHeight="1">
      <c r="A18" s="100" t="s">
        <v>126</v>
      </c>
      <c r="B18" s="93">
        <v>15350491</v>
      </c>
      <c r="C18" s="7">
        <v>18031618</v>
      </c>
      <c r="D18" s="7">
        <v>5797166</v>
      </c>
      <c r="E18" s="7">
        <v>363966</v>
      </c>
      <c r="F18" s="7">
        <v>4061571</v>
      </c>
      <c r="G18" s="7">
        <v>1088897</v>
      </c>
      <c r="H18" s="7">
        <v>44693709</v>
      </c>
      <c r="I18" s="7">
        <v>13916355</v>
      </c>
      <c r="J18" s="7">
        <v>58610065</v>
      </c>
      <c r="K18" s="40" t="s">
        <v>98</v>
      </c>
    </row>
    <row r="19" spans="1:11" ht="27" customHeight="1">
      <c r="A19" s="101" t="s">
        <v>47</v>
      </c>
      <c r="B19" s="145">
        <v>13396731</v>
      </c>
      <c r="C19" s="65">
        <v>18031618</v>
      </c>
      <c r="D19" s="65">
        <v>4218829</v>
      </c>
      <c r="E19" s="65">
        <v>363966</v>
      </c>
      <c r="F19" s="65">
        <v>3916102</v>
      </c>
      <c r="G19" s="65">
        <v>54728</v>
      </c>
      <c r="H19" s="65">
        <v>39981973</v>
      </c>
      <c r="I19" s="65">
        <v>3015409</v>
      </c>
      <c r="J19" s="65">
        <v>42997382</v>
      </c>
      <c r="K19" s="66" t="s">
        <v>98</v>
      </c>
    </row>
    <row r="20" spans="1:11" ht="27" customHeight="1">
      <c r="A20" s="102" t="s">
        <v>48</v>
      </c>
      <c r="B20" s="91">
        <v>11373793</v>
      </c>
      <c r="C20" s="14">
        <v>13523213</v>
      </c>
      <c r="D20" s="14">
        <v>4065428</v>
      </c>
      <c r="E20" s="14">
        <v>7668</v>
      </c>
      <c r="F20" s="14">
        <v>2899130</v>
      </c>
      <c r="G20" s="14">
        <v>45206</v>
      </c>
      <c r="H20" s="14">
        <v>31914437</v>
      </c>
      <c r="I20" s="14">
        <v>2361465</v>
      </c>
      <c r="J20" s="14">
        <v>34275902</v>
      </c>
      <c r="K20" s="38" t="s">
        <v>98</v>
      </c>
    </row>
    <row r="21" spans="1:11" ht="27" customHeight="1">
      <c r="A21" s="102" t="s">
        <v>49</v>
      </c>
      <c r="B21" s="91">
        <v>2022939</v>
      </c>
      <c r="C21" s="14">
        <v>4508405</v>
      </c>
      <c r="D21" s="14">
        <v>153402</v>
      </c>
      <c r="E21" s="14">
        <v>356297</v>
      </c>
      <c r="F21" s="14">
        <v>1016972</v>
      </c>
      <c r="G21" s="14">
        <v>9522</v>
      </c>
      <c r="H21" s="14">
        <v>8067536</v>
      </c>
      <c r="I21" s="14">
        <v>653944</v>
      </c>
      <c r="J21" s="14">
        <v>8721480</v>
      </c>
      <c r="K21" s="38" t="s">
        <v>98</v>
      </c>
    </row>
    <row r="22" spans="1:11" ht="27" customHeight="1">
      <c r="A22" s="103" t="s">
        <v>50</v>
      </c>
      <c r="B22" s="92">
        <v>1953760</v>
      </c>
      <c r="C22" s="39" t="s">
        <v>98</v>
      </c>
      <c r="D22" s="12">
        <v>1578337</v>
      </c>
      <c r="E22" s="39" t="s">
        <v>98</v>
      </c>
      <c r="F22" s="12">
        <v>145470</v>
      </c>
      <c r="G22" s="12">
        <v>1034170</v>
      </c>
      <c r="H22" s="12">
        <v>4711736</v>
      </c>
      <c r="I22" s="12">
        <v>10900947</v>
      </c>
      <c r="J22" s="12">
        <v>15612683</v>
      </c>
      <c r="K22" s="39" t="s">
        <v>98</v>
      </c>
    </row>
    <row r="23" spans="1:11" ht="27" customHeight="1">
      <c r="A23" s="100" t="s">
        <v>127</v>
      </c>
      <c r="B23" s="93">
        <v>915634</v>
      </c>
      <c r="C23" s="7">
        <v>1452566</v>
      </c>
      <c r="D23" s="7">
        <v>517810</v>
      </c>
      <c r="E23" s="40" t="s">
        <v>98</v>
      </c>
      <c r="F23" s="7">
        <v>20564</v>
      </c>
      <c r="G23" s="7">
        <v>521329</v>
      </c>
      <c r="H23" s="7">
        <v>3427903</v>
      </c>
      <c r="I23" s="40" t="s">
        <v>98</v>
      </c>
      <c r="J23" s="7">
        <v>3427903</v>
      </c>
      <c r="K23" s="40" t="s">
        <v>98</v>
      </c>
    </row>
    <row r="24" spans="1:11" ht="27" customHeight="1">
      <c r="A24" s="100" t="s">
        <v>128</v>
      </c>
      <c r="B24" s="93">
        <v>0</v>
      </c>
      <c r="C24" s="7">
        <v>1333754</v>
      </c>
      <c r="D24" s="7">
        <v>1339</v>
      </c>
      <c r="E24" s="40" t="s">
        <v>98</v>
      </c>
      <c r="F24" s="7">
        <v>163668</v>
      </c>
      <c r="G24" s="7">
        <v>256177</v>
      </c>
      <c r="H24" s="7">
        <v>1754938</v>
      </c>
      <c r="I24" s="40" t="s">
        <v>98</v>
      </c>
      <c r="J24" s="7">
        <v>1754938</v>
      </c>
      <c r="K24" s="7">
        <v>259878</v>
      </c>
    </row>
    <row r="25" spans="1:11" ht="27" customHeight="1">
      <c r="A25" s="101" t="s">
        <v>77</v>
      </c>
      <c r="B25" s="146" t="s">
        <v>98</v>
      </c>
      <c r="C25" s="65">
        <v>1284823</v>
      </c>
      <c r="D25" s="65">
        <v>1339</v>
      </c>
      <c r="E25" s="66" t="s">
        <v>98</v>
      </c>
      <c r="F25" s="65">
        <v>160891</v>
      </c>
      <c r="G25" s="65">
        <v>255336</v>
      </c>
      <c r="H25" s="65">
        <v>1702389</v>
      </c>
      <c r="I25" s="66" t="s">
        <v>98</v>
      </c>
      <c r="J25" s="65">
        <v>1702389</v>
      </c>
      <c r="K25" s="65">
        <v>247929</v>
      </c>
    </row>
    <row r="26" spans="1:11" ht="27" customHeight="1">
      <c r="A26" s="104" t="s">
        <v>78</v>
      </c>
      <c r="B26" s="150">
        <v>0</v>
      </c>
      <c r="C26" s="69">
        <v>48931</v>
      </c>
      <c r="D26" s="70" t="s">
        <v>98</v>
      </c>
      <c r="E26" s="70" t="s">
        <v>98</v>
      </c>
      <c r="F26" s="69">
        <v>2777</v>
      </c>
      <c r="G26" s="69">
        <v>841</v>
      </c>
      <c r="H26" s="69">
        <v>52550</v>
      </c>
      <c r="I26" s="70" t="s">
        <v>98</v>
      </c>
      <c r="J26" s="69">
        <v>52550</v>
      </c>
      <c r="K26" s="69">
        <v>11948</v>
      </c>
    </row>
    <row r="27" spans="1:11" ht="27" customHeight="1">
      <c r="A27" s="100" t="s">
        <v>130</v>
      </c>
      <c r="B27" s="96" t="s">
        <v>98</v>
      </c>
      <c r="C27" s="7">
        <v>177993</v>
      </c>
      <c r="D27" s="7">
        <v>586201</v>
      </c>
      <c r="E27" s="7">
        <v>228416</v>
      </c>
      <c r="F27" s="40" t="s">
        <v>98</v>
      </c>
      <c r="G27" s="7">
        <v>11509</v>
      </c>
      <c r="H27" s="7">
        <v>1004119</v>
      </c>
      <c r="I27" s="40" t="s">
        <v>98</v>
      </c>
      <c r="J27" s="7">
        <v>1004119</v>
      </c>
      <c r="K27" s="40" t="s">
        <v>98</v>
      </c>
    </row>
    <row r="28" spans="1:11" ht="27" customHeight="1">
      <c r="A28" s="100" t="s">
        <v>131</v>
      </c>
      <c r="B28" s="96" t="s">
        <v>98</v>
      </c>
      <c r="C28" s="40" t="s">
        <v>98</v>
      </c>
      <c r="D28" s="7">
        <v>1581977</v>
      </c>
      <c r="E28" s="7">
        <v>524886</v>
      </c>
      <c r="F28" s="40" t="s">
        <v>98</v>
      </c>
      <c r="G28" s="40" t="s">
        <v>98</v>
      </c>
      <c r="H28" s="7">
        <v>2106863</v>
      </c>
      <c r="I28" s="40" t="s">
        <v>98</v>
      </c>
      <c r="J28" s="7">
        <v>2106863</v>
      </c>
      <c r="K28" s="7">
        <v>1126449</v>
      </c>
    </row>
    <row r="29" spans="1:11" ht="27" customHeight="1">
      <c r="A29" s="100" t="s">
        <v>132</v>
      </c>
      <c r="B29" s="96" t="s">
        <v>98</v>
      </c>
      <c r="C29" s="40" t="s">
        <v>98</v>
      </c>
      <c r="D29" s="7">
        <v>1470575</v>
      </c>
      <c r="E29" s="7">
        <v>1305394</v>
      </c>
      <c r="F29" s="40" t="s">
        <v>98</v>
      </c>
      <c r="G29" s="40" t="s">
        <v>98</v>
      </c>
      <c r="H29" s="7">
        <v>2775969</v>
      </c>
      <c r="I29" s="40" t="s">
        <v>98</v>
      </c>
      <c r="J29" s="7">
        <v>2775969</v>
      </c>
      <c r="K29" s="7">
        <v>101382</v>
      </c>
    </row>
    <row r="30" spans="1:11" ht="27" customHeight="1">
      <c r="A30" s="100" t="s">
        <v>133</v>
      </c>
      <c r="B30" s="96" t="s">
        <v>98</v>
      </c>
      <c r="C30" s="40" t="s">
        <v>98</v>
      </c>
      <c r="D30" s="7">
        <v>531994</v>
      </c>
      <c r="E30" s="7">
        <v>200550</v>
      </c>
      <c r="F30" s="40" t="s">
        <v>98</v>
      </c>
      <c r="G30" s="40" t="s">
        <v>98</v>
      </c>
      <c r="H30" s="7">
        <v>732545</v>
      </c>
      <c r="I30" s="40" t="s">
        <v>98</v>
      </c>
      <c r="J30" s="7">
        <v>732545</v>
      </c>
      <c r="K30" s="7">
        <v>406298</v>
      </c>
    </row>
    <row r="31" spans="1:11" ht="27" customHeight="1">
      <c r="A31" s="100" t="s">
        <v>134</v>
      </c>
      <c r="B31" s="93">
        <v>931</v>
      </c>
      <c r="C31" s="7">
        <v>138145</v>
      </c>
      <c r="D31" s="7">
        <v>1215848</v>
      </c>
      <c r="E31" s="40" t="s">
        <v>98</v>
      </c>
      <c r="F31" s="40" t="s">
        <v>98</v>
      </c>
      <c r="G31" s="40" t="s">
        <v>98</v>
      </c>
      <c r="H31" s="7">
        <v>1354924</v>
      </c>
      <c r="I31" s="40" t="s">
        <v>98</v>
      </c>
      <c r="J31" s="7">
        <v>1354924</v>
      </c>
      <c r="K31" s="40" t="s">
        <v>98</v>
      </c>
    </row>
    <row r="32" spans="1:11" ht="27" customHeight="1">
      <c r="A32" s="100" t="s">
        <v>129</v>
      </c>
      <c r="B32" s="96" t="s">
        <v>98</v>
      </c>
      <c r="C32" s="40" t="s">
        <v>98</v>
      </c>
      <c r="D32" s="7">
        <v>186708</v>
      </c>
      <c r="E32" s="40" t="s">
        <v>98</v>
      </c>
      <c r="F32" s="40" t="s">
        <v>98</v>
      </c>
      <c r="G32" s="40" t="s">
        <v>98</v>
      </c>
      <c r="H32" s="7">
        <v>186708</v>
      </c>
      <c r="I32" s="40" t="s">
        <v>98</v>
      </c>
      <c r="J32" s="7">
        <v>186708</v>
      </c>
      <c r="K32" s="7">
        <v>1757</v>
      </c>
    </row>
    <row r="33" ht="24" customHeight="1"/>
    <row r="34" ht="24" customHeight="1"/>
    <row r="35" ht="24" customHeight="1"/>
  </sheetData>
  <mergeCells count="2">
    <mergeCell ref="B3:C3"/>
    <mergeCell ref="B2:J2"/>
  </mergeCells>
  <conditionalFormatting sqref="B12:B14 B16:B17 B15:D15 F15:H15 J15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明朝,標準"&amp;16- 208 -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9" width="12.125" style="53" customWidth="1"/>
    <col min="10" max="10" width="12.875" style="53" customWidth="1"/>
    <col min="11" max="11" width="13.625" style="53" customWidth="1"/>
    <col min="12" max="12" width="5.75390625" style="53" customWidth="1"/>
    <col min="13" max="13" width="2.75390625" style="72" customWidth="1"/>
    <col min="14" max="16384" width="9.00390625" style="53" customWidth="1"/>
  </cols>
  <sheetData>
    <row r="1" spans="1:12" ht="33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71" t="s">
        <v>0</v>
      </c>
    </row>
    <row r="2" spans="1:12" ht="27" customHeight="1">
      <c r="A2" s="78"/>
      <c r="B2" s="78" t="s">
        <v>171</v>
      </c>
      <c r="C2" s="78"/>
      <c r="D2" s="78"/>
      <c r="E2" s="78"/>
      <c r="F2" s="78" t="s">
        <v>172</v>
      </c>
      <c r="G2" s="78"/>
      <c r="H2" s="79"/>
      <c r="I2" s="55"/>
      <c r="J2" s="55"/>
      <c r="K2" s="155"/>
      <c r="L2" s="134"/>
    </row>
    <row r="3" spans="1:12" ht="27" customHeight="1">
      <c r="A3" s="82" t="s">
        <v>173</v>
      </c>
      <c r="B3" s="80"/>
      <c r="C3" s="80" t="s">
        <v>174</v>
      </c>
      <c r="D3" s="81"/>
      <c r="E3" s="178" t="s">
        <v>135</v>
      </c>
      <c r="F3" s="176"/>
      <c r="G3" s="177"/>
      <c r="H3" s="55"/>
      <c r="I3" s="52"/>
      <c r="J3" s="73"/>
      <c r="K3" s="156" t="s">
        <v>2</v>
      </c>
      <c r="L3" s="135"/>
    </row>
    <row r="4" spans="1:12" ht="27" customHeight="1">
      <c r="A4" s="62" t="s">
        <v>12</v>
      </c>
      <c r="B4" s="178" t="s">
        <v>92</v>
      </c>
      <c r="C4" s="177"/>
      <c r="D4" s="74" t="s">
        <v>13</v>
      </c>
      <c r="E4" s="61" t="s">
        <v>14</v>
      </c>
      <c r="F4" s="61" t="s">
        <v>125</v>
      </c>
      <c r="G4" s="61" t="s">
        <v>8</v>
      </c>
      <c r="H4" s="61" t="s">
        <v>15</v>
      </c>
      <c r="I4" s="61" t="s">
        <v>16</v>
      </c>
      <c r="J4" s="61" t="s">
        <v>17</v>
      </c>
      <c r="K4" s="156" t="s">
        <v>18</v>
      </c>
      <c r="L4" s="135"/>
    </row>
    <row r="5" spans="1:12" ht="27" customHeight="1">
      <c r="A5" s="64" t="s">
        <v>20</v>
      </c>
      <c r="B5" s="75" t="s">
        <v>136</v>
      </c>
      <c r="C5" s="63" t="s">
        <v>137</v>
      </c>
      <c r="D5" s="64" t="s">
        <v>28</v>
      </c>
      <c r="E5" s="63" t="s">
        <v>23</v>
      </c>
      <c r="F5" s="63" t="s">
        <v>138</v>
      </c>
      <c r="G5" s="63" t="s">
        <v>139</v>
      </c>
      <c r="H5" s="63" t="s">
        <v>140</v>
      </c>
      <c r="I5" s="63" t="s">
        <v>141</v>
      </c>
      <c r="J5" s="64" t="s">
        <v>142</v>
      </c>
      <c r="K5" s="157"/>
      <c r="L5" s="158"/>
    </row>
    <row r="6" spans="1:12" ht="27" customHeight="1">
      <c r="A6" s="7">
        <v>42571426</v>
      </c>
      <c r="B6" s="7">
        <v>6305118</v>
      </c>
      <c r="C6" s="7">
        <v>5885397</v>
      </c>
      <c r="D6" s="7">
        <v>81392831</v>
      </c>
      <c r="E6" s="7">
        <v>1475658</v>
      </c>
      <c r="F6" s="7">
        <v>2493531</v>
      </c>
      <c r="G6" s="7">
        <v>3462538</v>
      </c>
      <c r="H6" s="7">
        <v>88824559</v>
      </c>
      <c r="I6" s="7">
        <v>24224958</v>
      </c>
      <c r="J6" s="7">
        <v>113049517</v>
      </c>
      <c r="K6" s="159">
        <v>1425136</v>
      </c>
      <c r="L6" s="124" t="s">
        <v>143</v>
      </c>
    </row>
    <row r="7" spans="1:12" ht="27" customHeight="1">
      <c r="A7" s="40" t="s">
        <v>98</v>
      </c>
      <c r="B7" s="40" t="s">
        <v>98</v>
      </c>
      <c r="C7" s="7">
        <v>869510</v>
      </c>
      <c r="D7" s="7">
        <v>14800581</v>
      </c>
      <c r="E7" s="7">
        <v>442482</v>
      </c>
      <c r="F7" s="7" t="s">
        <v>98</v>
      </c>
      <c r="G7" s="7">
        <v>1073622</v>
      </c>
      <c r="H7" s="7">
        <v>16316686</v>
      </c>
      <c r="I7" s="7">
        <v>10289490</v>
      </c>
      <c r="J7" s="7">
        <v>26606176</v>
      </c>
      <c r="K7" s="159">
        <v>291803</v>
      </c>
      <c r="L7" s="125" t="s">
        <v>144</v>
      </c>
    </row>
    <row r="8" spans="1:12" ht="27" customHeight="1">
      <c r="A8" s="66" t="s">
        <v>98</v>
      </c>
      <c r="B8" s="66" t="s">
        <v>98</v>
      </c>
      <c r="C8" s="65">
        <v>740426</v>
      </c>
      <c r="D8" s="65">
        <v>8562192</v>
      </c>
      <c r="E8" s="65">
        <v>215086</v>
      </c>
      <c r="F8" s="65" t="s">
        <v>98</v>
      </c>
      <c r="G8" s="65">
        <v>723722</v>
      </c>
      <c r="H8" s="65">
        <v>9501000</v>
      </c>
      <c r="I8" s="65">
        <v>6884941</v>
      </c>
      <c r="J8" s="65">
        <v>16385940</v>
      </c>
      <c r="K8" s="160">
        <v>-40729</v>
      </c>
      <c r="L8" s="127" t="s">
        <v>145</v>
      </c>
    </row>
    <row r="9" spans="1:12" ht="27" customHeight="1">
      <c r="A9" s="38" t="s">
        <v>98</v>
      </c>
      <c r="B9" s="38" t="s">
        <v>98</v>
      </c>
      <c r="C9" s="14">
        <v>623311</v>
      </c>
      <c r="D9" s="14">
        <v>7553058</v>
      </c>
      <c r="E9" s="14">
        <v>195491</v>
      </c>
      <c r="F9" s="14" t="s">
        <v>98</v>
      </c>
      <c r="G9" s="14">
        <v>712323</v>
      </c>
      <c r="H9" s="14">
        <v>8460872</v>
      </c>
      <c r="I9" s="14">
        <v>6091619</v>
      </c>
      <c r="J9" s="14">
        <v>14552491</v>
      </c>
      <c r="K9" s="161">
        <v>77904</v>
      </c>
      <c r="L9" s="129" t="s">
        <v>146</v>
      </c>
    </row>
    <row r="10" spans="1:12" ht="27" customHeight="1">
      <c r="A10" s="38" t="s">
        <v>98</v>
      </c>
      <c r="B10" s="38" t="s">
        <v>98</v>
      </c>
      <c r="C10" s="14">
        <v>117114</v>
      </c>
      <c r="D10" s="14">
        <v>1009134</v>
      </c>
      <c r="E10" s="14">
        <v>19594</v>
      </c>
      <c r="F10" s="14" t="s">
        <v>98</v>
      </c>
      <c r="G10" s="14">
        <v>11399</v>
      </c>
      <c r="H10" s="14">
        <v>1040128</v>
      </c>
      <c r="I10" s="14">
        <v>793321</v>
      </c>
      <c r="J10" s="14">
        <v>1833449</v>
      </c>
      <c r="K10" s="161">
        <v>-118633</v>
      </c>
      <c r="L10" s="130" t="s">
        <v>147</v>
      </c>
    </row>
    <row r="11" spans="1:12" ht="27" customHeight="1">
      <c r="A11" s="39" t="s">
        <v>98</v>
      </c>
      <c r="B11" s="39" t="s">
        <v>98</v>
      </c>
      <c r="C11" s="12">
        <v>129084</v>
      </c>
      <c r="D11" s="12">
        <v>6238390</v>
      </c>
      <c r="E11" s="12">
        <v>227397</v>
      </c>
      <c r="F11" s="12" t="s">
        <v>98</v>
      </c>
      <c r="G11" s="12">
        <v>349900</v>
      </c>
      <c r="H11" s="12">
        <v>6815687</v>
      </c>
      <c r="I11" s="12">
        <v>3404549</v>
      </c>
      <c r="J11" s="12">
        <v>10220236</v>
      </c>
      <c r="K11" s="162">
        <v>332532</v>
      </c>
      <c r="L11" s="163" t="s">
        <v>148</v>
      </c>
    </row>
    <row r="12" spans="1:12" ht="27" customHeight="1">
      <c r="A12" s="40" t="s">
        <v>98</v>
      </c>
      <c r="B12" s="40" t="s">
        <v>98</v>
      </c>
      <c r="C12" s="40" t="s">
        <v>98</v>
      </c>
      <c r="D12" s="7">
        <v>10804055</v>
      </c>
      <c r="E12" s="40" t="s">
        <v>98</v>
      </c>
      <c r="F12" s="40" t="s">
        <v>98</v>
      </c>
      <c r="G12" s="7">
        <v>48191</v>
      </c>
      <c r="H12" s="7">
        <v>10852246</v>
      </c>
      <c r="I12" s="40" t="s">
        <v>98</v>
      </c>
      <c r="J12" s="7">
        <v>10852246</v>
      </c>
      <c r="K12" s="159">
        <v>9370</v>
      </c>
      <c r="L12" s="125" t="s">
        <v>149</v>
      </c>
    </row>
    <row r="13" spans="1:12" ht="27" customHeight="1">
      <c r="A13" s="40" t="s">
        <v>98</v>
      </c>
      <c r="B13" s="40">
        <v>4076255</v>
      </c>
      <c r="C13" s="40">
        <v>47621</v>
      </c>
      <c r="D13" s="7">
        <v>4123877</v>
      </c>
      <c r="E13" s="40">
        <v>210602</v>
      </c>
      <c r="F13" s="40" t="s">
        <v>98</v>
      </c>
      <c r="G13" s="7">
        <v>160499</v>
      </c>
      <c r="H13" s="7">
        <v>4494978</v>
      </c>
      <c r="I13" s="40">
        <v>32106</v>
      </c>
      <c r="J13" s="7">
        <v>4527084</v>
      </c>
      <c r="K13" s="159">
        <v>233939</v>
      </c>
      <c r="L13" s="125" t="s">
        <v>150</v>
      </c>
    </row>
    <row r="14" spans="1:12" ht="27" customHeight="1">
      <c r="A14" s="66" t="s">
        <v>98</v>
      </c>
      <c r="B14" s="66" t="s">
        <v>98</v>
      </c>
      <c r="C14" s="66">
        <v>1102</v>
      </c>
      <c r="D14" s="65">
        <v>1102</v>
      </c>
      <c r="E14" s="66" t="s">
        <v>98</v>
      </c>
      <c r="F14" s="66" t="s">
        <v>98</v>
      </c>
      <c r="G14" s="65" t="s">
        <v>98</v>
      </c>
      <c r="H14" s="65">
        <v>1102</v>
      </c>
      <c r="I14" s="66">
        <v>32106</v>
      </c>
      <c r="J14" s="65">
        <v>33208</v>
      </c>
      <c r="K14" s="160">
        <v>71203</v>
      </c>
      <c r="L14" s="127" t="s">
        <v>145</v>
      </c>
    </row>
    <row r="15" spans="1:12" ht="27" customHeight="1">
      <c r="A15" s="38" t="s">
        <v>98</v>
      </c>
      <c r="B15" s="38" t="s">
        <v>98</v>
      </c>
      <c r="C15" s="38">
        <v>1</v>
      </c>
      <c r="D15" s="14">
        <v>1</v>
      </c>
      <c r="E15" s="38" t="s">
        <v>98</v>
      </c>
      <c r="F15" s="38" t="s">
        <v>98</v>
      </c>
      <c r="G15" s="14" t="s">
        <v>98</v>
      </c>
      <c r="H15" s="14">
        <v>1</v>
      </c>
      <c r="I15" s="38">
        <v>5411</v>
      </c>
      <c r="J15" s="14">
        <v>5413</v>
      </c>
      <c r="K15" s="161">
        <v>-5413</v>
      </c>
      <c r="L15" s="129" t="s">
        <v>146</v>
      </c>
    </row>
    <row r="16" spans="1:12" ht="27" customHeight="1">
      <c r="A16" s="38" t="s">
        <v>98</v>
      </c>
      <c r="B16" s="38" t="s">
        <v>98</v>
      </c>
      <c r="C16" s="38">
        <v>1101</v>
      </c>
      <c r="D16" s="14">
        <v>1101</v>
      </c>
      <c r="E16" s="38" t="s">
        <v>98</v>
      </c>
      <c r="F16" s="38" t="s">
        <v>98</v>
      </c>
      <c r="G16" s="14" t="s">
        <v>98</v>
      </c>
      <c r="H16" s="14">
        <v>1101</v>
      </c>
      <c r="I16" s="38">
        <v>26695</v>
      </c>
      <c r="J16" s="14">
        <v>27795</v>
      </c>
      <c r="K16" s="161">
        <v>76615</v>
      </c>
      <c r="L16" s="129" t="s">
        <v>147</v>
      </c>
    </row>
    <row r="17" spans="1:12" ht="27" customHeight="1">
      <c r="A17" s="39" t="s">
        <v>98</v>
      </c>
      <c r="B17" s="39">
        <v>4076255</v>
      </c>
      <c r="C17" s="39">
        <v>46519</v>
      </c>
      <c r="D17" s="12">
        <v>4122775</v>
      </c>
      <c r="E17" s="39">
        <v>210602</v>
      </c>
      <c r="F17" s="39" t="s">
        <v>98</v>
      </c>
      <c r="G17" s="12">
        <v>160499</v>
      </c>
      <c r="H17" s="12">
        <v>4493876</v>
      </c>
      <c r="I17" s="39" t="s">
        <v>98</v>
      </c>
      <c r="J17" s="12">
        <v>4493876</v>
      </c>
      <c r="K17" s="162">
        <v>162737</v>
      </c>
      <c r="L17" s="132" t="s">
        <v>148</v>
      </c>
    </row>
    <row r="18" spans="1:12" ht="27" customHeight="1">
      <c r="A18" s="7">
        <v>40617812</v>
      </c>
      <c r="B18" s="40" t="s">
        <v>98</v>
      </c>
      <c r="C18" s="40" t="s">
        <v>98</v>
      </c>
      <c r="D18" s="7">
        <v>40617812</v>
      </c>
      <c r="E18" s="7">
        <v>562693</v>
      </c>
      <c r="F18" s="7">
        <v>2493531</v>
      </c>
      <c r="G18" s="7">
        <v>720948</v>
      </c>
      <c r="H18" s="7">
        <v>44394983</v>
      </c>
      <c r="I18" s="7">
        <v>13889080</v>
      </c>
      <c r="J18" s="7">
        <v>58284063</v>
      </c>
      <c r="K18" s="159">
        <v>326002</v>
      </c>
      <c r="L18" s="125" t="s">
        <v>151</v>
      </c>
    </row>
    <row r="19" spans="1:12" ht="27" customHeight="1">
      <c r="A19" s="65">
        <v>28691235</v>
      </c>
      <c r="B19" s="66" t="s">
        <v>98</v>
      </c>
      <c r="C19" s="66" t="s">
        <v>98</v>
      </c>
      <c r="D19" s="65">
        <v>28691235</v>
      </c>
      <c r="E19" s="65">
        <v>395315</v>
      </c>
      <c r="F19" s="65">
        <v>2493531</v>
      </c>
      <c r="G19" s="65">
        <v>677305</v>
      </c>
      <c r="H19" s="65">
        <v>32257386</v>
      </c>
      <c r="I19" s="65">
        <v>11602960</v>
      </c>
      <c r="J19" s="65">
        <v>43860346</v>
      </c>
      <c r="K19" s="160">
        <v>-862964</v>
      </c>
      <c r="L19" s="127" t="s">
        <v>145</v>
      </c>
    </row>
    <row r="20" spans="1:12" ht="27" customHeight="1">
      <c r="A20" s="14">
        <v>22700135</v>
      </c>
      <c r="B20" s="38" t="s">
        <v>98</v>
      </c>
      <c r="C20" s="38" t="s">
        <v>98</v>
      </c>
      <c r="D20" s="14">
        <v>22700135</v>
      </c>
      <c r="E20" s="14">
        <v>371871</v>
      </c>
      <c r="F20" s="14">
        <v>2493531</v>
      </c>
      <c r="G20" s="14">
        <v>673674</v>
      </c>
      <c r="H20" s="14">
        <v>26239211</v>
      </c>
      <c r="I20" s="14">
        <v>9680396</v>
      </c>
      <c r="J20" s="14">
        <v>35919606</v>
      </c>
      <c r="K20" s="161">
        <v>-1643704</v>
      </c>
      <c r="L20" s="129" t="s">
        <v>146</v>
      </c>
    </row>
    <row r="21" spans="1:12" ht="27" customHeight="1">
      <c r="A21" s="14">
        <v>5991100</v>
      </c>
      <c r="B21" s="38" t="s">
        <v>98</v>
      </c>
      <c r="C21" s="38" t="s">
        <v>98</v>
      </c>
      <c r="D21" s="14">
        <v>5991100</v>
      </c>
      <c r="E21" s="14">
        <v>23445</v>
      </c>
      <c r="F21" s="14" t="s">
        <v>98</v>
      </c>
      <c r="G21" s="14">
        <v>3630</v>
      </c>
      <c r="H21" s="14">
        <v>6018175</v>
      </c>
      <c r="I21" s="14">
        <v>1922565</v>
      </c>
      <c r="J21" s="14">
        <v>7940740</v>
      </c>
      <c r="K21" s="161">
        <v>780741</v>
      </c>
      <c r="L21" s="130" t="s">
        <v>147</v>
      </c>
    </row>
    <row r="22" spans="1:12" ht="27" customHeight="1">
      <c r="A22" s="12">
        <v>11926577</v>
      </c>
      <c r="B22" s="39" t="s">
        <v>98</v>
      </c>
      <c r="C22" s="39" t="s">
        <v>98</v>
      </c>
      <c r="D22" s="12">
        <v>11926577</v>
      </c>
      <c r="E22" s="12">
        <v>167377</v>
      </c>
      <c r="F22" s="12" t="s">
        <v>98</v>
      </c>
      <c r="G22" s="12">
        <v>43643</v>
      </c>
      <c r="H22" s="12">
        <v>12137597</v>
      </c>
      <c r="I22" s="12">
        <v>2286120</v>
      </c>
      <c r="J22" s="12">
        <v>14423717</v>
      </c>
      <c r="K22" s="162">
        <v>1188965</v>
      </c>
      <c r="L22" s="163" t="s">
        <v>148</v>
      </c>
    </row>
    <row r="23" spans="1:12" ht="27" customHeight="1">
      <c r="A23" s="40" t="s">
        <v>98</v>
      </c>
      <c r="B23" s="40" t="s">
        <v>98</v>
      </c>
      <c r="C23" s="7">
        <v>2713358</v>
      </c>
      <c r="D23" s="7">
        <v>2713358</v>
      </c>
      <c r="E23" s="7">
        <v>114833</v>
      </c>
      <c r="F23" s="7" t="s">
        <v>98</v>
      </c>
      <c r="G23" s="7">
        <v>508011</v>
      </c>
      <c r="H23" s="7">
        <v>3336202</v>
      </c>
      <c r="I23" s="40" t="s">
        <v>98</v>
      </c>
      <c r="J23" s="7">
        <v>3336202</v>
      </c>
      <c r="K23" s="159">
        <v>91701</v>
      </c>
      <c r="L23" s="125" t="s">
        <v>152</v>
      </c>
    </row>
    <row r="24" spans="1:12" ht="27" customHeight="1">
      <c r="A24" s="7">
        <v>529464</v>
      </c>
      <c r="B24" s="40">
        <v>1950</v>
      </c>
      <c r="C24" s="7">
        <v>214012</v>
      </c>
      <c r="D24" s="7">
        <v>1005304</v>
      </c>
      <c r="E24" s="7">
        <v>52675</v>
      </c>
      <c r="F24" s="7" t="s">
        <v>98</v>
      </c>
      <c r="G24" s="7">
        <v>233730</v>
      </c>
      <c r="H24" s="7">
        <v>1291708</v>
      </c>
      <c r="I24" s="7">
        <v>14282</v>
      </c>
      <c r="J24" s="7">
        <v>1305990</v>
      </c>
      <c r="K24" s="159">
        <v>448948</v>
      </c>
      <c r="L24" s="125" t="s">
        <v>153</v>
      </c>
    </row>
    <row r="25" spans="1:12" ht="27" customHeight="1">
      <c r="A25" s="65">
        <v>498989</v>
      </c>
      <c r="B25" s="66">
        <v>1912</v>
      </c>
      <c r="C25" s="65">
        <v>207265</v>
      </c>
      <c r="D25" s="65">
        <v>956094</v>
      </c>
      <c r="E25" s="65">
        <v>50543</v>
      </c>
      <c r="F25" s="65" t="s">
        <v>98</v>
      </c>
      <c r="G25" s="65">
        <v>233133</v>
      </c>
      <c r="H25" s="65">
        <v>1239771</v>
      </c>
      <c r="I25" s="65">
        <v>14282</v>
      </c>
      <c r="J25" s="65">
        <v>1254053</v>
      </c>
      <c r="K25" s="160">
        <v>448335</v>
      </c>
      <c r="L25" s="129" t="s">
        <v>146</v>
      </c>
    </row>
    <row r="26" spans="1:12" ht="27" customHeight="1">
      <c r="A26" s="69">
        <v>30475</v>
      </c>
      <c r="B26" s="70">
        <v>39</v>
      </c>
      <c r="C26" s="69">
        <v>6747</v>
      </c>
      <c r="D26" s="69">
        <v>49209</v>
      </c>
      <c r="E26" s="69">
        <v>2132</v>
      </c>
      <c r="F26" s="69" t="s">
        <v>98</v>
      </c>
      <c r="G26" s="69">
        <v>596</v>
      </c>
      <c r="H26" s="69">
        <v>51937</v>
      </c>
      <c r="I26" s="70" t="s">
        <v>98</v>
      </c>
      <c r="J26" s="69">
        <v>51937</v>
      </c>
      <c r="K26" s="164">
        <v>612</v>
      </c>
      <c r="L26" s="129" t="s">
        <v>147</v>
      </c>
    </row>
    <row r="27" spans="1:12" ht="27" customHeight="1">
      <c r="A27" s="40" t="s">
        <v>98</v>
      </c>
      <c r="B27" s="40">
        <v>55530</v>
      </c>
      <c r="C27" s="7">
        <v>903539</v>
      </c>
      <c r="D27" s="7">
        <v>959069</v>
      </c>
      <c r="E27" s="7">
        <v>13189</v>
      </c>
      <c r="F27" s="7" t="s">
        <v>98</v>
      </c>
      <c r="G27" s="7">
        <v>8489</v>
      </c>
      <c r="H27" s="7">
        <v>980746</v>
      </c>
      <c r="I27" s="40" t="s">
        <v>98</v>
      </c>
      <c r="J27" s="7">
        <v>980746</v>
      </c>
      <c r="K27" s="159">
        <v>23373</v>
      </c>
      <c r="L27" s="125" t="s">
        <v>154</v>
      </c>
    </row>
    <row r="28" spans="1:12" ht="27" customHeight="1">
      <c r="A28" s="40" t="s">
        <v>98</v>
      </c>
      <c r="B28" s="40">
        <v>18203</v>
      </c>
      <c r="C28" s="7">
        <v>915751</v>
      </c>
      <c r="D28" s="7">
        <v>2060403</v>
      </c>
      <c r="E28" s="7">
        <v>46460</v>
      </c>
      <c r="F28" s="7" t="s">
        <v>98</v>
      </c>
      <c r="G28" s="40" t="s">
        <v>98</v>
      </c>
      <c r="H28" s="7">
        <v>2106863</v>
      </c>
      <c r="I28" s="40" t="s">
        <v>98</v>
      </c>
      <c r="J28" s="7">
        <v>2106863</v>
      </c>
      <c r="K28" s="159">
        <v>0</v>
      </c>
      <c r="L28" s="125" t="s">
        <v>155</v>
      </c>
    </row>
    <row r="29" spans="1:12" ht="27" customHeight="1">
      <c r="A29" s="40" t="s">
        <v>98</v>
      </c>
      <c r="B29" s="7">
        <v>2111930</v>
      </c>
      <c r="C29" s="7">
        <v>16</v>
      </c>
      <c r="D29" s="7">
        <v>2213328</v>
      </c>
      <c r="E29" s="7">
        <v>23442</v>
      </c>
      <c r="F29" s="7" t="s">
        <v>98</v>
      </c>
      <c r="G29" s="7">
        <v>539199</v>
      </c>
      <c r="H29" s="7">
        <v>2775969</v>
      </c>
      <c r="I29" s="40" t="s">
        <v>98</v>
      </c>
      <c r="J29" s="7">
        <v>2775969</v>
      </c>
      <c r="K29" s="159">
        <v>0</v>
      </c>
      <c r="L29" s="125" t="s">
        <v>156</v>
      </c>
    </row>
    <row r="30" spans="1:12" ht="27" customHeight="1">
      <c r="A30" s="40">
        <v>1618</v>
      </c>
      <c r="B30" s="7">
        <v>40460</v>
      </c>
      <c r="C30" s="7">
        <v>112084</v>
      </c>
      <c r="D30" s="7">
        <v>560460</v>
      </c>
      <c r="E30" s="7">
        <v>2235</v>
      </c>
      <c r="F30" s="7" t="s">
        <v>98</v>
      </c>
      <c r="G30" s="7">
        <v>169850</v>
      </c>
      <c r="H30" s="7">
        <v>732545</v>
      </c>
      <c r="I30" s="40" t="s">
        <v>98</v>
      </c>
      <c r="J30" s="7">
        <v>732545</v>
      </c>
      <c r="K30" s="159">
        <v>0</v>
      </c>
      <c r="L30" s="125" t="s">
        <v>157</v>
      </c>
    </row>
    <row r="31" spans="1:12" ht="27" customHeight="1">
      <c r="A31" s="7">
        <v>1350930</v>
      </c>
      <c r="B31" s="40" t="s">
        <v>98</v>
      </c>
      <c r="C31" s="40" t="s">
        <v>98</v>
      </c>
      <c r="D31" s="7">
        <v>1350930</v>
      </c>
      <c r="E31" s="7">
        <v>3994</v>
      </c>
      <c r="F31" s="7" t="s">
        <v>98</v>
      </c>
      <c r="G31" s="40" t="s">
        <v>98</v>
      </c>
      <c r="H31" s="7">
        <v>1354924</v>
      </c>
      <c r="I31" s="40" t="s">
        <v>98</v>
      </c>
      <c r="J31" s="7">
        <v>1354924</v>
      </c>
      <c r="K31" s="159">
        <v>0</v>
      </c>
      <c r="L31" s="125" t="s">
        <v>158</v>
      </c>
    </row>
    <row r="32" spans="1:12" ht="27" customHeight="1">
      <c r="A32" s="7">
        <v>71602</v>
      </c>
      <c r="B32" s="7">
        <v>789</v>
      </c>
      <c r="C32" s="7">
        <v>109506</v>
      </c>
      <c r="D32" s="7">
        <v>183654</v>
      </c>
      <c r="E32" s="7">
        <v>3054</v>
      </c>
      <c r="F32" s="7" t="s">
        <v>98</v>
      </c>
      <c r="G32" s="40" t="s">
        <v>98</v>
      </c>
      <c r="H32" s="7">
        <v>186708</v>
      </c>
      <c r="I32" s="40" t="s">
        <v>98</v>
      </c>
      <c r="J32" s="7">
        <v>186708</v>
      </c>
      <c r="K32" s="159">
        <v>0</v>
      </c>
      <c r="L32" s="125" t="s">
        <v>159</v>
      </c>
    </row>
    <row r="33" ht="24" customHeight="1"/>
    <row r="34" ht="24" customHeight="1"/>
    <row r="35" ht="24" customHeight="1"/>
  </sheetData>
  <mergeCells count="2">
    <mergeCell ref="E3:G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13&amp;"ＭＳ 明朝,標準"（&amp;"Century,標準"2001&amp;"ＭＳ 明朝,標準"）年度　制度別社会保障費収支額</oddHeader>
    <oddFooter>&amp;C&amp;"ＭＳ 明朝,標準"&amp;16- 209 -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workbookViewId="0" topLeftCell="A1">
      <selection activeCell="H1" sqref="H1"/>
    </sheetView>
  </sheetViews>
  <sheetFormatPr defaultColWidth="9.00390625" defaultRowHeight="21" customHeight="1"/>
  <cols>
    <col min="1" max="1" width="18.75390625" style="53" customWidth="1"/>
    <col min="2" max="11" width="12.50390625" style="53" customWidth="1"/>
    <col min="12" max="12" width="2.75390625" style="53" customWidth="1"/>
    <col min="13" max="16384" width="9.00390625" style="53" customWidth="1"/>
  </cols>
  <sheetData>
    <row r="1" spans="1:11" ht="33" customHeight="1">
      <c r="A1" s="83" t="s">
        <v>190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 customHeight="1">
      <c r="A2" s="115"/>
      <c r="B2" s="169" t="s">
        <v>169</v>
      </c>
      <c r="C2" s="169"/>
      <c r="D2" s="169"/>
      <c r="E2" s="169"/>
      <c r="F2" s="169"/>
      <c r="G2" s="169"/>
      <c r="H2" s="169"/>
      <c r="I2" s="169"/>
      <c r="J2" s="171"/>
      <c r="K2" s="56"/>
    </row>
    <row r="3" spans="1:11" ht="27" customHeight="1">
      <c r="A3" s="116"/>
      <c r="B3" s="176" t="s">
        <v>1</v>
      </c>
      <c r="C3" s="177"/>
      <c r="D3" s="57"/>
      <c r="E3" s="57"/>
      <c r="F3" s="57"/>
      <c r="G3" s="57"/>
      <c r="H3" s="58"/>
      <c r="I3" s="58"/>
      <c r="J3" s="57"/>
      <c r="K3" s="49"/>
    </row>
    <row r="4" spans="1:11" ht="27" customHeight="1">
      <c r="A4" s="116"/>
      <c r="B4" s="59" t="s">
        <v>3</v>
      </c>
      <c r="C4" s="60" t="s">
        <v>4</v>
      </c>
      <c r="D4" s="61" t="s">
        <v>5</v>
      </c>
      <c r="E4" s="77" t="s">
        <v>163</v>
      </c>
      <c r="F4" s="61" t="s">
        <v>7</v>
      </c>
      <c r="G4" s="61" t="s">
        <v>8</v>
      </c>
      <c r="H4" s="60" t="s">
        <v>29</v>
      </c>
      <c r="I4" s="60" t="s">
        <v>9</v>
      </c>
      <c r="J4" s="61" t="s">
        <v>10</v>
      </c>
      <c r="K4" s="62" t="s">
        <v>11</v>
      </c>
    </row>
    <row r="5" spans="1:11" ht="27" customHeight="1">
      <c r="A5" s="151"/>
      <c r="B5" s="144" t="s">
        <v>19</v>
      </c>
      <c r="C5" s="63" t="s">
        <v>20</v>
      </c>
      <c r="D5" s="63" t="s">
        <v>21</v>
      </c>
      <c r="E5" s="63" t="s">
        <v>22</v>
      </c>
      <c r="F5" s="64" t="s">
        <v>23</v>
      </c>
      <c r="G5" s="64" t="s">
        <v>24</v>
      </c>
      <c r="H5" s="64" t="s">
        <v>25</v>
      </c>
      <c r="I5" s="64" t="s">
        <v>26</v>
      </c>
      <c r="J5" s="64" t="s">
        <v>27</v>
      </c>
      <c r="K5" s="64" t="s">
        <v>19</v>
      </c>
    </row>
    <row r="6" spans="1:11" ht="27" customHeight="1">
      <c r="A6" s="100" t="s">
        <v>30</v>
      </c>
      <c r="B6" s="105">
        <v>24</v>
      </c>
      <c r="C6" s="8">
        <v>25</v>
      </c>
      <c r="D6" s="8">
        <v>18.1</v>
      </c>
      <c r="E6" s="8">
        <v>5.2</v>
      </c>
      <c r="F6" s="8">
        <v>3.8</v>
      </c>
      <c r="G6" s="8">
        <v>2.8</v>
      </c>
      <c r="H6" s="8">
        <v>79</v>
      </c>
      <c r="I6" s="8">
        <v>21</v>
      </c>
      <c r="J6" s="8">
        <v>100</v>
      </c>
      <c r="K6" s="8">
        <v>23.6</v>
      </c>
    </row>
    <row r="7" spans="1:11" ht="27" customHeight="1">
      <c r="A7" s="100" t="s">
        <v>99</v>
      </c>
      <c r="B7" s="106">
        <v>39.3</v>
      </c>
      <c r="C7" s="9">
        <v>27.8</v>
      </c>
      <c r="D7" s="9">
        <v>19.8</v>
      </c>
      <c r="E7" s="9">
        <v>3.7</v>
      </c>
      <c r="F7" s="9">
        <v>0.4</v>
      </c>
      <c r="G7" s="9">
        <v>4.2</v>
      </c>
      <c r="H7" s="9">
        <v>95.1</v>
      </c>
      <c r="I7" s="9">
        <v>4.9</v>
      </c>
      <c r="J7" s="9">
        <v>100</v>
      </c>
      <c r="K7" s="9">
        <v>52.4</v>
      </c>
    </row>
    <row r="8" spans="1:11" ht="27" customHeight="1">
      <c r="A8" s="101" t="s">
        <v>100</v>
      </c>
      <c r="B8" s="107">
        <v>41.3</v>
      </c>
      <c r="C8" s="16">
        <v>45.7</v>
      </c>
      <c r="D8" s="16">
        <v>8.5</v>
      </c>
      <c r="E8" s="16">
        <v>0</v>
      </c>
      <c r="F8" s="16">
        <v>0.6</v>
      </c>
      <c r="G8" s="16">
        <v>3.9</v>
      </c>
      <c r="H8" s="16">
        <v>100</v>
      </c>
      <c r="I8" s="16">
        <v>0</v>
      </c>
      <c r="J8" s="16">
        <v>100</v>
      </c>
      <c r="K8" s="16">
        <v>47.7</v>
      </c>
    </row>
    <row r="9" spans="1:11" ht="27" customHeight="1">
      <c r="A9" s="102" t="s">
        <v>101</v>
      </c>
      <c r="B9" s="108">
        <v>40.4</v>
      </c>
      <c r="C9" s="17">
        <v>45.4</v>
      </c>
      <c r="D9" s="17">
        <v>9.5</v>
      </c>
      <c r="E9" s="44" t="s">
        <v>98</v>
      </c>
      <c r="F9" s="17">
        <v>0.7</v>
      </c>
      <c r="G9" s="17">
        <v>4</v>
      </c>
      <c r="H9" s="17">
        <v>100</v>
      </c>
      <c r="I9" s="17">
        <v>0</v>
      </c>
      <c r="J9" s="17">
        <v>100</v>
      </c>
      <c r="K9" s="17">
        <v>47.6</v>
      </c>
    </row>
    <row r="10" spans="1:11" ht="27" customHeight="1">
      <c r="A10" s="102" t="s">
        <v>102</v>
      </c>
      <c r="B10" s="109">
        <v>48.6</v>
      </c>
      <c r="C10" s="18">
        <v>48.2</v>
      </c>
      <c r="D10" s="18">
        <v>0.1</v>
      </c>
      <c r="E10" s="18">
        <v>0</v>
      </c>
      <c r="F10" s="18">
        <v>0.2</v>
      </c>
      <c r="G10" s="18">
        <v>2.8</v>
      </c>
      <c r="H10" s="18">
        <v>100</v>
      </c>
      <c r="I10" s="45" t="s">
        <v>98</v>
      </c>
      <c r="J10" s="18">
        <v>100</v>
      </c>
      <c r="K10" s="18">
        <v>48.7</v>
      </c>
    </row>
    <row r="11" spans="1:11" ht="27" customHeight="1">
      <c r="A11" s="103" t="s">
        <v>103</v>
      </c>
      <c r="B11" s="110">
        <v>36.2</v>
      </c>
      <c r="C11" s="46" t="s">
        <v>98</v>
      </c>
      <c r="D11" s="21">
        <v>37.2</v>
      </c>
      <c r="E11" s="21">
        <v>9.3</v>
      </c>
      <c r="F11" s="46" t="s">
        <v>98</v>
      </c>
      <c r="G11" s="21">
        <v>4.7</v>
      </c>
      <c r="H11" s="21">
        <v>87.4</v>
      </c>
      <c r="I11" s="21">
        <v>12.6</v>
      </c>
      <c r="J11" s="21">
        <v>100</v>
      </c>
      <c r="K11" s="21">
        <v>59.8</v>
      </c>
    </row>
    <row r="12" spans="1:11" ht="27" customHeight="1">
      <c r="A12" s="100" t="s">
        <v>104</v>
      </c>
      <c r="B12" s="111" t="s">
        <v>98</v>
      </c>
      <c r="C12" s="42" t="s">
        <v>98</v>
      </c>
      <c r="D12" s="9">
        <v>20.4</v>
      </c>
      <c r="E12" s="9">
        <v>10.6</v>
      </c>
      <c r="F12" s="42" t="s">
        <v>98</v>
      </c>
      <c r="G12" s="42" t="s">
        <v>98</v>
      </c>
      <c r="H12" s="9">
        <v>30.9</v>
      </c>
      <c r="I12" s="9">
        <v>69.1</v>
      </c>
      <c r="J12" s="9">
        <v>100</v>
      </c>
      <c r="K12" s="9">
        <v>99.6</v>
      </c>
    </row>
    <row r="13" spans="1:11" ht="27" customHeight="1">
      <c r="A13" s="152" t="s">
        <v>121</v>
      </c>
      <c r="B13" s="111">
        <v>13.5</v>
      </c>
      <c r="C13" s="42">
        <v>1.1</v>
      </c>
      <c r="D13" s="9">
        <v>26.9</v>
      </c>
      <c r="E13" s="9">
        <v>25.9</v>
      </c>
      <c r="F13" s="42">
        <v>0</v>
      </c>
      <c r="G13" s="42">
        <v>4.5</v>
      </c>
      <c r="H13" s="9">
        <v>71.9</v>
      </c>
      <c r="I13" s="9">
        <v>28.1</v>
      </c>
      <c r="J13" s="9">
        <v>100</v>
      </c>
      <c r="K13" s="9" t="s">
        <v>98</v>
      </c>
    </row>
    <row r="14" spans="1:11" ht="27" customHeight="1">
      <c r="A14" s="153" t="s">
        <v>122</v>
      </c>
      <c r="B14" s="113">
        <v>51.3</v>
      </c>
      <c r="C14" s="47">
        <v>48.7</v>
      </c>
      <c r="D14" s="19" t="s">
        <v>98</v>
      </c>
      <c r="E14" s="19" t="s">
        <v>98</v>
      </c>
      <c r="F14" s="47" t="s">
        <v>98</v>
      </c>
      <c r="G14" s="47" t="s">
        <v>98</v>
      </c>
      <c r="H14" s="19">
        <v>100</v>
      </c>
      <c r="I14" s="19" t="s">
        <v>98</v>
      </c>
      <c r="J14" s="19">
        <v>100</v>
      </c>
      <c r="K14" s="19" t="s">
        <v>98</v>
      </c>
    </row>
    <row r="15" spans="1:11" ht="27" customHeight="1">
      <c r="A15" s="102" t="s">
        <v>123</v>
      </c>
      <c r="B15" s="148" t="s">
        <v>162</v>
      </c>
      <c r="C15" s="38" t="s">
        <v>162</v>
      </c>
      <c r="D15" s="38" t="s">
        <v>162</v>
      </c>
      <c r="E15" s="14" t="s">
        <v>98</v>
      </c>
      <c r="F15" s="38" t="s">
        <v>162</v>
      </c>
      <c r="G15" s="38" t="s">
        <v>162</v>
      </c>
      <c r="H15" s="38" t="s">
        <v>162</v>
      </c>
      <c r="I15" s="14" t="s">
        <v>98</v>
      </c>
      <c r="J15" s="38" t="s">
        <v>162</v>
      </c>
      <c r="K15" s="18" t="s">
        <v>98</v>
      </c>
    </row>
    <row r="16" spans="1:11" ht="27" customHeight="1">
      <c r="A16" s="102" t="s">
        <v>124</v>
      </c>
      <c r="B16" s="165">
        <v>51.3</v>
      </c>
      <c r="C16" s="45">
        <v>48.7</v>
      </c>
      <c r="D16" s="18" t="s">
        <v>98</v>
      </c>
      <c r="E16" s="18" t="s">
        <v>98</v>
      </c>
      <c r="F16" s="45" t="s">
        <v>98</v>
      </c>
      <c r="G16" s="45" t="s">
        <v>98</v>
      </c>
      <c r="H16" s="18">
        <v>100</v>
      </c>
      <c r="I16" s="18" t="s">
        <v>98</v>
      </c>
      <c r="J16" s="18">
        <v>100</v>
      </c>
      <c r="K16" s="18" t="s">
        <v>98</v>
      </c>
    </row>
    <row r="17" spans="1:11" ht="27" customHeight="1">
      <c r="A17" s="154" t="s">
        <v>97</v>
      </c>
      <c r="B17" s="166">
        <v>12.7</v>
      </c>
      <c r="C17" s="50" t="s">
        <v>98</v>
      </c>
      <c r="D17" s="51">
        <v>27.5</v>
      </c>
      <c r="E17" s="51">
        <v>26.5</v>
      </c>
      <c r="F17" s="50">
        <v>0</v>
      </c>
      <c r="G17" s="50">
        <v>4.6</v>
      </c>
      <c r="H17" s="51">
        <v>71.2</v>
      </c>
      <c r="I17" s="51">
        <v>28.8</v>
      </c>
      <c r="J17" s="51">
        <v>100</v>
      </c>
      <c r="K17" s="51" t="s">
        <v>98</v>
      </c>
    </row>
    <row r="18" spans="1:11" ht="27" customHeight="1">
      <c r="A18" s="100" t="s">
        <v>126</v>
      </c>
      <c r="B18" s="106">
        <v>26.2</v>
      </c>
      <c r="C18" s="9">
        <v>30.8</v>
      </c>
      <c r="D18" s="9">
        <v>9.9</v>
      </c>
      <c r="E18" s="9">
        <v>0.6</v>
      </c>
      <c r="F18" s="9">
        <v>6.9</v>
      </c>
      <c r="G18" s="9">
        <v>1.9</v>
      </c>
      <c r="H18" s="9">
        <v>76.3</v>
      </c>
      <c r="I18" s="9">
        <v>23.7</v>
      </c>
      <c r="J18" s="9">
        <v>100</v>
      </c>
      <c r="K18" s="42" t="s">
        <v>98</v>
      </c>
    </row>
    <row r="19" spans="1:11" ht="27" customHeight="1">
      <c r="A19" s="101" t="s">
        <v>47</v>
      </c>
      <c r="B19" s="112">
        <v>31.2</v>
      </c>
      <c r="C19" s="19">
        <v>41.9</v>
      </c>
      <c r="D19" s="19">
        <v>9.8</v>
      </c>
      <c r="E19" s="19">
        <v>0.8</v>
      </c>
      <c r="F19" s="19">
        <v>9.1</v>
      </c>
      <c r="G19" s="19">
        <v>0.1</v>
      </c>
      <c r="H19" s="19">
        <v>93</v>
      </c>
      <c r="I19" s="19">
        <v>7</v>
      </c>
      <c r="J19" s="19">
        <v>100</v>
      </c>
      <c r="K19" s="47" t="s">
        <v>98</v>
      </c>
    </row>
    <row r="20" spans="1:11" ht="27" customHeight="1">
      <c r="A20" s="102" t="s">
        <v>48</v>
      </c>
      <c r="B20" s="109">
        <v>33.2</v>
      </c>
      <c r="C20" s="18">
        <v>39.5</v>
      </c>
      <c r="D20" s="18">
        <v>11.9</v>
      </c>
      <c r="E20" s="18">
        <v>0</v>
      </c>
      <c r="F20" s="18">
        <v>8.5</v>
      </c>
      <c r="G20" s="18">
        <v>0.1</v>
      </c>
      <c r="H20" s="18">
        <v>93.1</v>
      </c>
      <c r="I20" s="18">
        <v>6.9</v>
      </c>
      <c r="J20" s="18">
        <v>100</v>
      </c>
      <c r="K20" s="45" t="s">
        <v>98</v>
      </c>
    </row>
    <row r="21" spans="1:11" ht="27" customHeight="1">
      <c r="A21" s="102" t="s">
        <v>49</v>
      </c>
      <c r="B21" s="109">
        <v>23.2</v>
      </c>
      <c r="C21" s="18">
        <v>51.7</v>
      </c>
      <c r="D21" s="18">
        <v>1.8</v>
      </c>
      <c r="E21" s="18">
        <v>4.1</v>
      </c>
      <c r="F21" s="18">
        <v>11.7</v>
      </c>
      <c r="G21" s="18">
        <v>0.1</v>
      </c>
      <c r="H21" s="18">
        <v>92.5</v>
      </c>
      <c r="I21" s="18">
        <v>7.5</v>
      </c>
      <c r="J21" s="18">
        <v>100</v>
      </c>
      <c r="K21" s="45" t="s">
        <v>98</v>
      </c>
    </row>
    <row r="22" spans="1:11" ht="27" customHeight="1">
      <c r="A22" s="103" t="s">
        <v>50</v>
      </c>
      <c r="B22" s="110">
        <v>12.5</v>
      </c>
      <c r="C22" s="46" t="s">
        <v>98</v>
      </c>
      <c r="D22" s="21">
        <v>10.1</v>
      </c>
      <c r="E22" s="46" t="s">
        <v>98</v>
      </c>
      <c r="F22" s="21">
        <v>0.9</v>
      </c>
      <c r="G22" s="21">
        <v>6.6</v>
      </c>
      <c r="H22" s="21">
        <v>30.2</v>
      </c>
      <c r="I22" s="21">
        <v>69.8</v>
      </c>
      <c r="J22" s="21">
        <v>100</v>
      </c>
      <c r="K22" s="46" t="s">
        <v>98</v>
      </c>
    </row>
    <row r="23" spans="1:11" ht="27" customHeight="1">
      <c r="A23" s="100" t="s">
        <v>127</v>
      </c>
      <c r="B23" s="106">
        <v>26.7</v>
      </c>
      <c r="C23" s="9">
        <v>42.4</v>
      </c>
      <c r="D23" s="9">
        <v>15.1</v>
      </c>
      <c r="E23" s="42" t="s">
        <v>98</v>
      </c>
      <c r="F23" s="9">
        <v>0.6</v>
      </c>
      <c r="G23" s="9">
        <v>15.2</v>
      </c>
      <c r="H23" s="9">
        <v>100</v>
      </c>
      <c r="I23" s="42" t="s">
        <v>98</v>
      </c>
      <c r="J23" s="9">
        <v>100</v>
      </c>
      <c r="K23" s="42" t="s">
        <v>98</v>
      </c>
    </row>
    <row r="24" spans="1:11" ht="27" customHeight="1">
      <c r="A24" s="100" t="s">
        <v>128</v>
      </c>
      <c r="B24" s="106">
        <v>0</v>
      </c>
      <c r="C24" s="9">
        <v>76</v>
      </c>
      <c r="D24" s="9">
        <v>0.1</v>
      </c>
      <c r="E24" s="42" t="s">
        <v>98</v>
      </c>
      <c r="F24" s="9">
        <v>9.3</v>
      </c>
      <c r="G24" s="9">
        <v>14.6</v>
      </c>
      <c r="H24" s="9">
        <v>100</v>
      </c>
      <c r="I24" s="42" t="s">
        <v>98</v>
      </c>
      <c r="J24" s="9">
        <v>100</v>
      </c>
      <c r="K24" s="9">
        <v>19.9</v>
      </c>
    </row>
    <row r="25" spans="1:11" ht="27" customHeight="1">
      <c r="A25" s="101" t="s">
        <v>77</v>
      </c>
      <c r="B25" s="113" t="s">
        <v>98</v>
      </c>
      <c r="C25" s="19">
        <v>75.5</v>
      </c>
      <c r="D25" s="19">
        <v>0.1</v>
      </c>
      <c r="E25" s="47" t="s">
        <v>98</v>
      </c>
      <c r="F25" s="19">
        <v>9.5</v>
      </c>
      <c r="G25" s="19">
        <v>15</v>
      </c>
      <c r="H25" s="19">
        <v>100</v>
      </c>
      <c r="I25" s="47" t="s">
        <v>98</v>
      </c>
      <c r="J25" s="19">
        <v>100</v>
      </c>
      <c r="K25" s="19">
        <v>19.8</v>
      </c>
    </row>
    <row r="26" spans="1:11" ht="27" customHeight="1">
      <c r="A26" s="104" t="s">
        <v>78</v>
      </c>
      <c r="B26" s="114">
        <v>0</v>
      </c>
      <c r="C26" s="20">
        <v>93.1</v>
      </c>
      <c r="D26" s="48" t="s">
        <v>98</v>
      </c>
      <c r="E26" s="48" t="s">
        <v>98</v>
      </c>
      <c r="F26" s="20">
        <v>5.3</v>
      </c>
      <c r="G26" s="20">
        <v>1.6</v>
      </c>
      <c r="H26" s="20">
        <v>100</v>
      </c>
      <c r="I26" s="48" t="s">
        <v>98</v>
      </c>
      <c r="J26" s="20">
        <v>100</v>
      </c>
      <c r="K26" s="20">
        <v>23</v>
      </c>
    </row>
    <row r="27" spans="1:11" ht="27" customHeight="1">
      <c r="A27" s="100" t="s">
        <v>130</v>
      </c>
      <c r="B27" s="111" t="s">
        <v>98</v>
      </c>
      <c r="C27" s="9">
        <v>17.7</v>
      </c>
      <c r="D27" s="9">
        <v>58.4</v>
      </c>
      <c r="E27" s="9">
        <v>22.7</v>
      </c>
      <c r="F27" s="42" t="s">
        <v>98</v>
      </c>
      <c r="G27" s="9">
        <v>1.1</v>
      </c>
      <c r="H27" s="9">
        <v>100</v>
      </c>
      <c r="I27" s="42" t="s">
        <v>98</v>
      </c>
      <c r="J27" s="9">
        <v>100</v>
      </c>
      <c r="K27" s="42" t="s">
        <v>98</v>
      </c>
    </row>
    <row r="28" spans="1:11" ht="27" customHeight="1">
      <c r="A28" s="100" t="s">
        <v>131</v>
      </c>
      <c r="B28" s="111" t="s">
        <v>98</v>
      </c>
      <c r="C28" s="42" t="s">
        <v>98</v>
      </c>
      <c r="D28" s="9">
        <v>75.1</v>
      </c>
      <c r="E28" s="9">
        <v>24.9</v>
      </c>
      <c r="F28" s="42" t="s">
        <v>98</v>
      </c>
      <c r="G28" s="42" t="s">
        <v>98</v>
      </c>
      <c r="H28" s="9">
        <v>100</v>
      </c>
      <c r="I28" s="42" t="s">
        <v>98</v>
      </c>
      <c r="J28" s="9">
        <v>100</v>
      </c>
      <c r="K28" s="9">
        <v>53.5</v>
      </c>
    </row>
    <row r="29" spans="1:11" ht="27" customHeight="1">
      <c r="A29" s="100" t="s">
        <v>132</v>
      </c>
      <c r="B29" s="111" t="s">
        <v>98</v>
      </c>
      <c r="C29" s="42" t="s">
        <v>98</v>
      </c>
      <c r="D29" s="9">
        <v>53</v>
      </c>
      <c r="E29" s="9">
        <v>47</v>
      </c>
      <c r="F29" s="42" t="s">
        <v>98</v>
      </c>
      <c r="G29" s="42" t="s">
        <v>98</v>
      </c>
      <c r="H29" s="9">
        <v>100</v>
      </c>
      <c r="I29" s="42" t="s">
        <v>98</v>
      </c>
      <c r="J29" s="9">
        <v>100</v>
      </c>
      <c r="K29" s="9">
        <v>3.7</v>
      </c>
    </row>
    <row r="30" spans="1:11" ht="27" customHeight="1">
      <c r="A30" s="100" t="s">
        <v>133</v>
      </c>
      <c r="B30" s="111" t="s">
        <v>98</v>
      </c>
      <c r="C30" s="42" t="s">
        <v>98</v>
      </c>
      <c r="D30" s="9">
        <v>72.6</v>
      </c>
      <c r="E30" s="9">
        <v>27.4</v>
      </c>
      <c r="F30" s="42" t="s">
        <v>98</v>
      </c>
      <c r="G30" s="42" t="s">
        <v>98</v>
      </c>
      <c r="H30" s="9">
        <v>100</v>
      </c>
      <c r="I30" s="42" t="s">
        <v>98</v>
      </c>
      <c r="J30" s="9">
        <v>100</v>
      </c>
      <c r="K30" s="9">
        <v>55.5</v>
      </c>
    </row>
    <row r="31" spans="1:11" ht="27" customHeight="1">
      <c r="A31" s="100" t="s">
        <v>134</v>
      </c>
      <c r="B31" s="106">
        <v>0.1</v>
      </c>
      <c r="C31" s="9">
        <v>10.2</v>
      </c>
      <c r="D31" s="9">
        <v>89.7</v>
      </c>
      <c r="E31" s="42" t="s">
        <v>98</v>
      </c>
      <c r="F31" s="42" t="s">
        <v>98</v>
      </c>
      <c r="G31" s="42" t="s">
        <v>98</v>
      </c>
      <c r="H31" s="9">
        <v>100</v>
      </c>
      <c r="I31" s="42" t="s">
        <v>98</v>
      </c>
      <c r="J31" s="9">
        <v>100</v>
      </c>
      <c r="K31" s="42" t="s">
        <v>98</v>
      </c>
    </row>
    <row r="32" spans="1:11" ht="27" customHeight="1">
      <c r="A32" s="100" t="s">
        <v>129</v>
      </c>
      <c r="B32" s="111" t="s">
        <v>98</v>
      </c>
      <c r="C32" s="42" t="s">
        <v>98</v>
      </c>
      <c r="D32" s="9">
        <v>100</v>
      </c>
      <c r="E32" s="42" t="s">
        <v>98</v>
      </c>
      <c r="F32" s="42" t="s">
        <v>98</v>
      </c>
      <c r="G32" s="42" t="s">
        <v>98</v>
      </c>
      <c r="H32" s="9">
        <v>100</v>
      </c>
      <c r="I32" s="42" t="s">
        <v>98</v>
      </c>
      <c r="J32" s="9">
        <v>100</v>
      </c>
      <c r="K32" s="9">
        <v>0.9</v>
      </c>
    </row>
    <row r="33" ht="24" customHeight="1"/>
    <row r="34" ht="24" customHeight="1"/>
    <row r="35" ht="24" customHeight="1"/>
  </sheetData>
  <mergeCells count="2">
    <mergeCell ref="B3:C3"/>
    <mergeCell ref="B2:J2"/>
  </mergeCells>
  <conditionalFormatting sqref="B15:D15 F15:H15 J15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明朝,標準"&amp;16- 210 -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1" width="20.375" style="1" customWidth="1"/>
    <col min="2" max="10" width="13.50390625" style="1" customWidth="1"/>
    <col min="11" max="11" width="2.75390625" style="1" customWidth="1"/>
    <col min="12" max="16384" width="9.00390625" style="1" customWidth="1"/>
  </cols>
  <sheetData>
    <row r="1" spans="1:10" ht="33" customHeight="1">
      <c r="A1" s="83" t="s">
        <v>177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97"/>
      <c r="B2" s="169" t="s">
        <v>169</v>
      </c>
      <c r="C2" s="169"/>
      <c r="D2" s="169"/>
      <c r="E2" s="169"/>
      <c r="F2" s="169"/>
      <c r="G2" s="169"/>
      <c r="H2" s="169"/>
      <c r="I2" s="169"/>
      <c r="J2" s="171"/>
    </row>
    <row r="3" spans="1:10" ht="21" customHeight="1">
      <c r="A3" s="98"/>
      <c r="B3" s="169" t="s">
        <v>1</v>
      </c>
      <c r="C3" s="170"/>
      <c r="D3" s="5"/>
      <c r="E3" s="5"/>
      <c r="F3" s="5"/>
      <c r="G3" s="5"/>
      <c r="H3" s="4"/>
      <c r="I3" s="4"/>
      <c r="J3" s="5"/>
    </row>
    <row r="4" spans="1:10" ht="21" customHeight="1">
      <c r="A4" s="98"/>
      <c r="B4" s="24" t="s">
        <v>3</v>
      </c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5" t="s">
        <v>29</v>
      </c>
      <c r="I4" s="25" t="s">
        <v>9</v>
      </c>
      <c r="J4" s="26" t="s">
        <v>10</v>
      </c>
    </row>
    <row r="5" spans="1:10" ht="21" customHeight="1">
      <c r="A5" s="99"/>
      <c r="B5" s="85" t="s">
        <v>19</v>
      </c>
      <c r="C5" s="27" t="s">
        <v>20</v>
      </c>
      <c r="D5" s="27" t="s">
        <v>21</v>
      </c>
      <c r="E5" s="27" t="s">
        <v>22</v>
      </c>
      <c r="F5" s="28" t="s">
        <v>23</v>
      </c>
      <c r="G5" s="28" t="s">
        <v>24</v>
      </c>
      <c r="H5" s="28" t="s">
        <v>25</v>
      </c>
      <c r="I5" s="28" t="s">
        <v>26</v>
      </c>
      <c r="J5" s="28" t="s">
        <v>27</v>
      </c>
    </row>
    <row r="6" spans="1:10" ht="21" customHeight="1">
      <c r="A6" s="100" t="s">
        <v>30</v>
      </c>
      <c r="B6" s="86">
        <v>18498506</v>
      </c>
      <c r="C6" s="6">
        <v>21020650</v>
      </c>
      <c r="D6" s="6">
        <v>13455871</v>
      </c>
      <c r="E6" s="6">
        <v>2741553</v>
      </c>
      <c r="F6" s="6">
        <v>8358007</v>
      </c>
      <c r="G6" s="6">
        <v>2293181</v>
      </c>
      <c r="H6" s="6">
        <v>66367768</v>
      </c>
      <c r="I6" s="6">
        <v>18489168</v>
      </c>
      <c r="J6" s="6">
        <v>84856936</v>
      </c>
    </row>
    <row r="7" spans="1:10" ht="21" customHeight="1">
      <c r="A7" s="100" t="s">
        <v>46</v>
      </c>
      <c r="B7" s="86">
        <v>7656492</v>
      </c>
      <c r="C7" s="6">
        <v>5552057</v>
      </c>
      <c r="D7" s="6">
        <v>3469835</v>
      </c>
      <c r="E7" s="6">
        <v>441748</v>
      </c>
      <c r="F7" s="6">
        <v>271873</v>
      </c>
      <c r="G7" s="6">
        <v>618064</v>
      </c>
      <c r="H7" s="6">
        <v>18010070</v>
      </c>
      <c r="I7" s="6">
        <v>599388</v>
      </c>
      <c r="J7" s="6">
        <v>18609458</v>
      </c>
    </row>
    <row r="8" spans="1:10" ht="21" customHeight="1">
      <c r="A8" s="101" t="s">
        <v>47</v>
      </c>
      <c r="B8" s="87">
        <v>4950668</v>
      </c>
      <c r="C8" s="10">
        <v>5552057</v>
      </c>
      <c r="D8" s="10">
        <v>906882</v>
      </c>
      <c r="E8" s="10">
        <v>209</v>
      </c>
      <c r="F8" s="10">
        <v>271873</v>
      </c>
      <c r="G8" s="10">
        <v>248729</v>
      </c>
      <c r="H8" s="10">
        <v>11930418</v>
      </c>
      <c r="I8" s="10">
        <v>1459</v>
      </c>
      <c r="J8" s="10">
        <v>11931876</v>
      </c>
    </row>
    <row r="9" spans="1:10" ht="21" customHeight="1">
      <c r="A9" s="102" t="s">
        <v>48</v>
      </c>
      <c r="B9" s="88">
        <v>4189971</v>
      </c>
      <c r="C9" s="13">
        <v>4839821</v>
      </c>
      <c r="D9" s="13">
        <v>889859</v>
      </c>
      <c r="E9" s="36" t="s">
        <v>98</v>
      </c>
      <c r="F9" s="13">
        <v>240511</v>
      </c>
      <c r="G9" s="13">
        <v>246392</v>
      </c>
      <c r="H9" s="13">
        <v>10406554</v>
      </c>
      <c r="I9" s="13">
        <v>1459</v>
      </c>
      <c r="J9" s="13">
        <v>10408013</v>
      </c>
    </row>
    <row r="10" spans="1:10" ht="21" customHeight="1">
      <c r="A10" s="102" t="s">
        <v>49</v>
      </c>
      <c r="B10" s="88">
        <v>760698</v>
      </c>
      <c r="C10" s="13">
        <v>712237</v>
      </c>
      <c r="D10" s="13">
        <v>17023</v>
      </c>
      <c r="E10" s="13">
        <v>209</v>
      </c>
      <c r="F10" s="13">
        <v>31361</v>
      </c>
      <c r="G10" s="13">
        <v>2337</v>
      </c>
      <c r="H10" s="13">
        <v>1523863</v>
      </c>
      <c r="I10" s="36" t="s">
        <v>98</v>
      </c>
      <c r="J10" s="13">
        <v>1523863</v>
      </c>
    </row>
    <row r="11" spans="1:10" ht="21" customHeight="1">
      <c r="A11" s="103" t="s">
        <v>50</v>
      </c>
      <c r="B11" s="89">
        <v>2705824</v>
      </c>
      <c r="C11" s="37" t="s">
        <v>98</v>
      </c>
      <c r="D11" s="11">
        <v>2562953</v>
      </c>
      <c r="E11" s="11">
        <v>441540</v>
      </c>
      <c r="F11" s="37" t="s">
        <v>98</v>
      </c>
      <c r="G11" s="11">
        <v>369335</v>
      </c>
      <c r="H11" s="11">
        <v>6079652</v>
      </c>
      <c r="I11" s="11">
        <v>597930</v>
      </c>
      <c r="J11" s="11">
        <v>6677581</v>
      </c>
    </row>
    <row r="12" spans="1:10" ht="21" customHeight="1">
      <c r="A12" s="100" t="s">
        <v>51</v>
      </c>
      <c r="B12" s="90" t="s">
        <v>98</v>
      </c>
      <c r="C12" s="34" t="s">
        <v>98</v>
      </c>
      <c r="D12" s="6">
        <v>1212968</v>
      </c>
      <c r="E12" s="6">
        <v>647370</v>
      </c>
      <c r="F12" s="34" t="s">
        <v>98</v>
      </c>
      <c r="G12" s="34" t="s">
        <v>98</v>
      </c>
      <c r="H12" s="6">
        <v>1860337</v>
      </c>
      <c r="I12" s="6">
        <v>4149068</v>
      </c>
      <c r="J12" s="6">
        <v>6009405</v>
      </c>
    </row>
    <row r="13" spans="1:10" ht="21" customHeight="1">
      <c r="A13" s="100" t="s">
        <v>52</v>
      </c>
      <c r="B13" s="86">
        <v>10117259</v>
      </c>
      <c r="C13" s="6">
        <v>12309109</v>
      </c>
      <c r="D13" s="6">
        <v>3916514</v>
      </c>
      <c r="E13" s="6">
        <v>173551</v>
      </c>
      <c r="F13" s="6">
        <v>7838487</v>
      </c>
      <c r="G13" s="6">
        <v>1083135</v>
      </c>
      <c r="H13" s="6">
        <v>35438055</v>
      </c>
      <c r="I13" s="6">
        <v>13740711</v>
      </c>
      <c r="J13" s="6">
        <v>49178766</v>
      </c>
    </row>
    <row r="14" spans="1:10" ht="21" customHeight="1">
      <c r="A14" s="101" t="s">
        <v>47</v>
      </c>
      <c r="B14" s="87">
        <v>8811996</v>
      </c>
      <c r="C14" s="10">
        <v>12309109</v>
      </c>
      <c r="D14" s="10">
        <v>2489442</v>
      </c>
      <c r="E14" s="10">
        <v>173551</v>
      </c>
      <c r="F14" s="10">
        <v>7598799</v>
      </c>
      <c r="G14" s="10">
        <v>26758</v>
      </c>
      <c r="H14" s="10">
        <v>31409654</v>
      </c>
      <c r="I14" s="10">
        <v>8604980</v>
      </c>
      <c r="J14" s="10">
        <v>40014634</v>
      </c>
    </row>
    <row r="15" spans="1:10" ht="21" customHeight="1">
      <c r="A15" s="102" t="s">
        <v>48</v>
      </c>
      <c r="B15" s="88">
        <v>7288579</v>
      </c>
      <c r="C15" s="13">
        <v>8148657</v>
      </c>
      <c r="D15" s="13">
        <v>2346178</v>
      </c>
      <c r="E15" s="13">
        <v>7292</v>
      </c>
      <c r="F15" s="13">
        <v>5939977</v>
      </c>
      <c r="G15" s="13">
        <v>20081</v>
      </c>
      <c r="H15" s="13">
        <v>23750763</v>
      </c>
      <c r="I15" s="13">
        <v>6848526</v>
      </c>
      <c r="J15" s="13">
        <v>30599289</v>
      </c>
    </row>
    <row r="16" spans="1:10" ht="21" customHeight="1">
      <c r="A16" s="102" t="s">
        <v>49</v>
      </c>
      <c r="B16" s="91">
        <v>1523417</v>
      </c>
      <c r="C16" s="14">
        <v>4160452</v>
      </c>
      <c r="D16" s="14">
        <v>143265</v>
      </c>
      <c r="E16" s="14">
        <v>166259</v>
      </c>
      <c r="F16" s="14">
        <v>1658822</v>
      </c>
      <c r="G16" s="14">
        <v>6677</v>
      </c>
      <c r="H16" s="13">
        <v>7658891</v>
      </c>
      <c r="I16" s="14">
        <v>1756454</v>
      </c>
      <c r="J16" s="13">
        <v>9415345</v>
      </c>
    </row>
    <row r="17" spans="1:10" ht="21" customHeight="1">
      <c r="A17" s="103" t="s">
        <v>50</v>
      </c>
      <c r="B17" s="92">
        <v>1305264</v>
      </c>
      <c r="C17" s="39" t="s">
        <v>98</v>
      </c>
      <c r="D17" s="12">
        <v>1427071</v>
      </c>
      <c r="E17" s="39" t="s">
        <v>98</v>
      </c>
      <c r="F17" s="12">
        <v>239688</v>
      </c>
      <c r="G17" s="12">
        <v>1056377</v>
      </c>
      <c r="H17" s="11">
        <v>4028400</v>
      </c>
      <c r="I17" s="12">
        <v>5135731</v>
      </c>
      <c r="J17" s="11">
        <v>9164132</v>
      </c>
    </row>
    <row r="18" spans="1:10" ht="21" customHeight="1">
      <c r="A18" s="100" t="s">
        <v>38</v>
      </c>
      <c r="B18" s="93">
        <v>723868</v>
      </c>
      <c r="C18" s="7">
        <v>1185780</v>
      </c>
      <c r="D18" s="7">
        <v>251788</v>
      </c>
      <c r="E18" s="40" t="s">
        <v>98</v>
      </c>
      <c r="F18" s="7">
        <v>150317</v>
      </c>
      <c r="G18" s="7">
        <v>10653</v>
      </c>
      <c r="H18" s="6">
        <v>2322407</v>
      </c>
      <c r="I18" s="40" t="s">
        <v>98</v>
      </c>
      <c r="J18" s="6">
        <v>2322407</v>
      </c>
    </row>
    <row r="19" spans="1:10" ht="21" customHeight="1">
      <c r="A19" s="100" t="s">
        <v>39</v>
      </c>
      <c r="B19" s="86">
        <v>0</v>
      </c>
      <c r="C19" s="6">
        <v>1587684</v>
      </c>
      <c r="D19" s="6">
        <v>1350</v>
      </c>
      <c r="E19" s="34" t="s">
        <v>98</v>
      </c>
      <c r="F19" s="6">
        <v>97330</v>
      </c>
      <c r="G19" s="6">
        <v>549308</v>
      </c>
      <c r="H19" s="6">
        <v>2235672</v>
      </c>
      <c r="I19" s="34" t="s">
        <v>98</v>
      </c>
      <c r="J19" s="6">
        <v>2235672</v>
      </c>
    </row>
    <row r="20" spans="1:10" ht="21" customHeight="1">
      <c r="A20" s="101" t="s">
        <v>77</v>
      </c>
      <c r="B20" s="94" t="s">
        <v>98</v>
      </c>
      <c r="C20" s="10">
        <v>1544943</v>
      </c>
      <c r="D20" s="10">
        <v>1350</v>
      </c>
      <c r="E20" s="35" t="s">
        <v>98</v>
      </c>
      <c r="F20" s="10">
        <v>92856</v>
      </c>
      <c r="G20" s="10">
        <v>548524</v>
      </c>
      <c r="H20" s="10">
        <v>2187673</v>
      </c>
      <c r="I20" s="35" t="s">
        <v>98</v>
      </c>
      <c r="J20" s="10">
        <v>2187673</v>
      </c>
    </row>
    <row r="21" spans="1:10" ht="21" customHeight="1">
      <c r="A21" s="104" t="s">
        <v>78</v>
      </c>
      <c r="B21" s="95">
        <v>0</v>
      </c>
      <c r="C21" s="15">
        <v>42741</v>
      </c>
      <c r="D21" s="41" t="s">
        <v>98</v>
      </c>
      <c r="E21" s="41" t="s">
        <v>98</v>
      </c>
      <c r="F21" s="15">
        <v>4474</v>
      </c>
      <c r="G21" s="15">
        <v>784</v>
      </c>
      <c r="H21" s="15">
        <v>47999</v>
      </c>
      <c r="I21" s="41" t="s">
        <v>98</v>
      </c>
      <c r="J21" s="15">
        <v>47999</v>
      </c>
    </row>
    <row r="22" spans="1:10" ht="21" customHeight="1">
      <c r="A22" s="100" t="s">
        <v>79</v>
      </c>
      <c r="B22" s="96" t="s">
        <v>98</v>
      </c>
      <c r="C22" s="7">
        <v>110443</v>
      </c>
      <c r="D22" s="7">
        <v>335591</v>
      </c>
      <c r="E22" s="7">
        <v>62534</v>
      </c>
      <c r="F22" s="40" t="s">
        <v>98</v>
      </c>
      <c r="G22" s="7">
        <v>32021</v>
      </c>
      <c r="H22" s="6">
        <v>540589</v>
      </c>
      <c r="I22" s="40" t="s">
        <v>98</v>
      </c>
      <c r="J22" s="6">
        <v>540589</v>
      </c>
    </row>
    <row r="23" spans="1:10" ht="21" customHeight="1">
      <c r="A23" s="100" t="s">
        <v>80</v>
      </c>
      <c r="B23" s="96" t="s">
        <v>98</v>
      </c>
      <c r="C23" s="40" t="s">
        <v>98</v>
      </c>
      <c r="D23" s="7">
        <v>989443</v>
      </c>
      <c r="E23" s="7">
        <v>339917</v>
      </c>
      <c r="F23" s="40" t="s">
        <v>98</v>
      </c>
      <c r="G23" s="40" t="s">
        <v>98</v>
      </c>
      <c r="H23" s="6">
        <v>1329361</v>
      </c>
      <c r="I23" s="40" t="s">
        <v>98</v>
      </c>
      <c r="J23" s="6">
        <v>1329361</v>
      </c>
    </row>
    <row r="24" spans="1:10" ht="21" customHeight="1">
      <c r="A24" s="100" t="s">
        <v>81</v>
      </c>
      <c r="B24" s="90" t="s">
        <v>98</v>
      </c>
      <c r="C24" s="34" t="s">
        <v>98</v>
      </c>
      <c r="D24" s="6">
        <v>943307</v>
      </c>
      <c r="E24" s="6">
        <v>903093</v>
      </c>
      <c r="F24" s="34" t="s">
        <v>98</v>
      </c>
      <c r="G24" s="34" t="s">
        <v>98</v>
      </c>
      <c r="H24" s="6">
        <v>1846400</v>
      </c>
      <c r="I24" s="34" t="s">
        <v>98</v>
      </c>
      <c r="J24" s="6">
        <v>1846400</v>
      </c>
    </row>
    <row r="25" spans="1:10" ht="21" customHeight="1">
      <c r="A25" s="100" t="s">
        <v>82</v>
      </c>
      <c r="B25" s="90" t="s">
        <v>98</v>
      </c>
      <c r="C25" s="34" t="s">
        <v>98</v>
      </c>
      <c r="D25" s="6">
        <v>527171</v>
      </c>
      <c r="E25" s="6">
        <v>173340</v>
      </c>
      <c r="F25" s="34" t="s">
        <v>98</v>
      </c>
      <c r="G25" s="34" t="s">
        <v>98</v>
      </c>
      <c r="H25" s="6">
        <v>700511</v>
      </c>
      <c r="I25" s="34" t="s">
        <v>98</v>
      </c>
      <c r="J25" s="6">
        <v>700511</v>
      </c>
    </row>
    <row r="26" spans="1:10" ht="21" customHeight="1">
      <c r="A26" s="100" t="s">
        <v>83</v>
      </c>
      <c r="B26" s="86">
        <v>887</v>
      </c>
      <c r="C26" s="6">
        <v>275576</v>
      </c>
      <c r="D26" s="6">
        <v>1580539</v>
      </c>
      <c r="E26" s="34" t="s">
        <v>98</v>
      </c>
      <c r="F26" s="34" t="s">
        <v>98</v>
      </c>
      <c r="G26" s="34" t="s">
        <v>98</v>
      </c>
      <c r="H26" s="6">
        <v>1857002</v>
      </c>
      <c r="I26" s="34" t="s">
        <v>98</v>
      </c>
      <c r="J26" s="6">
        <v>1857002</v>
      </c>
    </row>
    <row r="27" spans="1:10" ht="21" customHeight="1">
      <c r="A27" s="100" t="s">
        <v>69</v>
      </c>
      <c r="B27" s="90" t="s">
        <v>98</v>
      </c>
      <c r="C27" s="34" t="s">
        <v>98</v>
      </c>
      <c r="D27" s="6">
        <v>227365</v>
      </c>
      <c r="E27" s="34" t="s">
        <v>98</v>
      </c>
      <c r="F27" s="34" t="s">
        <v>98</v>
      </c>
      <c r="G27" s="34" t="s">
        <v>98</v>
      </c>
      <c r="H27" s="6">
        <v>227365</v>
      </c>
      <c r="I27" s="34" t="s">
        <v>98</v>
      </c>
      <c r="J27" s="6">
        <v>227365</v>
      </c>
    </row>
    <row r="31" spans="1:10" ht="33" customHeight="1">
      <c r="A31" s="83" t="s">
        <v>199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115"/>
      <c r="B32" s="169" t="s">
        <v>169</v>
      </c>
      <c r="C32" s="169"/>
      <c r="D32" s="169"/>
      <c r="E32" s="169"/>
      <c r="F32" s="169"/>
      <c r="G32" s="169"/>
      <c r="H32" s="169"/>
      <c r="I32" s="169"/>
      <c r="J32" s="171"/>
    </row>
    <row r="33" spans="1:10" ht="21" customHeight="1">
      <c r="A33" s="116"/>
      <c r="B33" s="169" t="s">
        <v>1</v>
      </c>
      <c r="C33" s="170"/>
      <c r="D33" s="5"/>
      <c r="E33" s="5"/>
      <c r="F33" s="5"/>
      <c r="G33" s="5"/>
      <c r="H33" s="4"/>
      <c r="I33" s="4"/>
      <c r="J33" s="5"/>
    </row>
    <row r="34" spans="1:10" ht="21" customHeight="1">
      <c r="A34" s="98"/>
      <c r="B34" s="24" t="s">
        <v>3</v>
      </c>
      <c r="C34" s="25" t="s">
        <v>4</v>
      </c>
      <c r="D34" s="26" t="s">
        <v>5</v>
      </c>
      <c r="E34" s="26" t="s">
        <v>6</v>
      </c>
      <c r="F34" s="26" t="s">
        <v>7</v>
      </c>
      <c r="G34" s="26" t="s">
        <v>8</v>
      </c>
      <c r="H34" s="25" t="s">
        <v>29</v>
      </c>
      <c r="I34" s="25" t="s">
        <v>9</v>
      </c>
      <c r="J34" s="25" t="s">
        <v>10</v>
      </c>
    </row>
    <row r="35" spans="1:10" ht="21" customHeight="1">
      <c r="A35" s="116"/>
      <c r="B35" s="85" t="s">
        <v>19</v>
      </c>
      <c r="C35" s="27" t="s">
        <v>20</v>
      </c>
      <c r="D35" s="27" t="s">
        <v>21</v>
      </c>
      <c r="E35" s="27" t="s">
        <v>22</v>
      </c>
      <c r="F35" s="27" t="s">
        <v>23</v>
      </c>
      <c r="G35" s="27" t="s">
        <v>24</v>
      </c>
      <c r="H35" s="28" t="s">
        <v>25</v>
      </c>
      <c r="I35" s="28" t="s">
        <v>26</v>
      </c>
      <c r="J35" s="28" t="s">
        <v>27</v>
      </c>
    </row>
    <row r="36" spans="1:10" ht="21" customHeight="1">
      <c r="A36" s="100" t="s">
        <v>30</v>
      </c>
      <c r="B36" s="105">
        <v>21.8</v>
      </c>
      <c r="C36" s="8">
        <v>24.8</v>
      </c>
      <c r="D36" s="8">
        <v>15.9</v>
      </c>
      <c r="E36" s="8">
        <v>3.2</v>
      </c>
      <c r="F36" s="8">
        <v>9.8</v>
      </c>
      <c r="G36" s="8">
        <v>2.7</v>
      </c>
      <c r="H36" s="8">
        <v>78.2</v>
      </c>
      <c r="I36" s="8">
        <v>21.8</v>
      </c>
      <c r="J36" s="8">
        <v>100</v>
      </c>
    </row>
    <row r="37" spans="1:10" ht="21" customHeight="1">
      <c r="A37" s="100" t="s">
        <v>84</v>
      </c>
      <c r="B37" s="106">
        <v>41.1</v>
      </c>
      <c r="C37" s="9">
        <v>29.8</v>
      </c>
      <c r="D37" s="9">
        <v>18.6</v>
      </c>
      <c r="E37" s="9">
        <v>2.4</v>
      </c>
      <c r="F37" s="9">
        <v>1.5</v>
      </c>
      <c r="G37" s="9">
        <v>3.3</v>
      </c>
      <c r="H37" s="9">
        <v>96.8</v>
      </c>
      <c r="I37" s="9">
        <v>3.2</v>
      </c>
      <c r="J37" s="9">
        <v>100</v>
      </c>
    </row>
    <row r="38" spans="1:10" ht="21" customHeight="1">
      <c r="A38" s="101" t="s">
        <v>85</v>
      </c>
      <c r="B38" s="107">
        <v>41.5</v>
      </c>
      <c r="C38" s="16">
        <v>46.5</v>
      </c>
      <c r="D38" s="16">
        <v>7.6</v>
      </c>
      <c r="E38" s="16">
        <v>0</v>
      </c>
      <c r="F38" s="16">
        <v>2.3</v>
      </c>
      <c r="G38" s="16">
        <v>2.1</v>
      </c>
      <c r="H38" s="16">
        <v>100</v>
      </c>
      <c r="I38" s="16">
        <v>0</v>
      </c>
      <c r="J38" s="16">
        <v>100</v>
      </c>
    </row>
    <row r="39" spans="1:10" ht="21" customHeight="1">
      <c r="A39" s="102" t="s">
        <v>86</v>
      </c>
      <c r="B39" s="108">
        <v>40.3</v>
      </c>
      <c r="C39" s="17">
        <v>46.5</v>
      </c>
      <c r="D39" s="17">
        <v>8.5</v>
      </c>
      <c r="E39" s="44" t="s">
        <v>98</v>
      </c>
      <c r="F39" s="17">
        <v>2.3</v>
      </c>
      <c r="G39" s="17">
        <v>2.4</v>
      </c>
      <c r="H39" s="17">
        <v>100</v>
      </c>
      <c r="I39" s="17">
        <v>0</v>
      </c>
      <c r="J39" s="17">
        <v>100</v>
      </c>
    </row>
    <row r="40" spans="1:10" ht="21" customHeight="1">
      <c r="A40" s="102" t="s">
        <v>87</v>
      </c>
      <c r="B40" s="109">
        <v>49.9</v>
      </c>
      <c r="C40" s="18">
        <v>46.7</v>
      </c>
      <c r="D40" s="18">
        <v>1.1</v>
      </c>
      <c r="E40" s="18">
        <v>0</v>
      </c>
      <c r="F40" s="18">
        <v>2.1</v>
      </c>
      <c r="G40" s="18">
        <v>0.2</v>
      </c>
      <c r="H40" s="18">
        <v>100</v>
      </c>
      <c r="I40" s="45" t="s">
        <v>98</v>
      </c>
      <c r="J40" s="18">
        <v>100</v>
      </c>
    </row>
    <row r="41" spans="1:10" ht="21" customHeight="1">
      <c r="A41" s="103" t="s">
        <v>88</v>
      </c>
      <c r="B41" s="110">
        <v>40.5</v>
      </c>
      <c r="C41" s="46" t="s">
        <v>98</v>
      </c>
      <c r="D41" s="21">
        <v>38.4</v>
      </c>
      <c r="E41" s="21">
        <v>6.6</v>
      </c>
      <c r="F41" s="46" t="s">
        <v>98</v>
      </c>
      <c r="G41" s="21">
        <v>5.5</v>
      </c>
      <c r="H41" s="21">
        <v>91</v>
      </c>
      <c r="I41" s="21">
        <v>9</v>
      </c>
      <c r="J41" s="21">
        <v>100</v>
      </c>
    </row>
    <row r="42" spans="1:10" ht="21" customHeight="1">
      <c r="A42" s="100" t="s">
        <v>89</v>
      </c>
      <c r="B42" s="111" t="s">
        <v>98</v>
      </c>
      <c r="C42" s="42" t="s">
        <v>98</v>
      </c>
      <c r="D42" s="9">
        <v>20.2</v>
      </c>
      <c r="E42" s="9">
        <v>10.8</v>
      </c>
      <c r="F42" s="42" t="s">
        <v>98</v>
      </c>
      <c r="G42" s="42" t="s">
        <v>98</v>
      </c>
      <c r="H42" s="9">
        <v>31</v>
      </c>
      <c r="I42" s="9">
        <v>69</v>
      </c>
      <c r="J42" s="9">
        <v>100</v>
      </c>
    </row>
    <row r="43" spans="1:10" ht="21" customHeight="1">
      <c r="A43" s="100" t="s">
        <v>90</v>
      </c>
      <c r="B43" s="106">
        <v>20.6</v>
      </c>
      <c r="C43" s="9">
        <v>25</v>
      </c>
      <c r="D43" s="9">
        <v>8</v>
      </c>
      <c r="E43" s="9">
        <v>0.4</v>
      </c>
      <c r="F43" s="9">
        <v>15.9</v>
      </c>
      <c r="G43" s="9">
        <v>2.2</v>
      </c>
      <c r="H43" s="9">
        <v>72.1</v>
      </c>
      <c r="I43" s="9">
        <v>27.9</v>
      </c>
      <c r="J43" s="9">
        <v>100</v>
      </c>
    </row>
    <row r="44" spans="1:10" ht="21" customHeight="1">
      <c r="A44" s="101" t="s">
        <v>85</v>
      </c>
      <c r="B44" s="112">
        <v>22</v>
      </c>
      <c r="C44" s="19">
        <v>30.8</v>
      </c>
      <c r="D44" s="19">
        <v>6.2</v>
      </c>
      <c r="E44" s="19">
        <v>0.4</v>
      </c>
      <c r="F44" s="19">
        <v>19</v>
      </c>
      <c r="G44" s="19">
        <v>0.1</v>
      </c>
      <c r="H44" s="19">
        <v>78.5</v>
      </c>
      <c r="I44" s="19">
        <v>21.5</v>
      </c>
      <c r="J44" s="19">
        <v>100</v>
      </c>
    </row>
    <row r="45" spans="1:10" ht="21" customHeight="1">
      <c r="A45" s="102" t="s">
        <v>86</v>
      </c>
      <c r="B45" s="109">
        <v>23.8</v>
      </c>
      <c r="C45" s="18">
        <v>26.6</v>
      </c>
      <c r="D45" s="18">
        <v>7.7</v>
      </c>
      <c r="E45" s="18">
        <v>0</v>
      </c>
      <c r="F45" s="18">
        <v>19.4</v>
      </c>
      <c r="G45" s="18">
        <v>0.1</v>
      </c>
      <c r="H45" s="18">
        <v>77.6</v>
      </c>
      <c r="I45" s="18">
        <v>22.4</v>
      </c>
      <c r="J45" s="18">
        <v>100</v>
      </c>
    </row>
    <row r="46" spans="1:10" ht="21" customHeight="1">
      <c r="A46" s="102" t="s">
        <v>87</v>
      </c>
      <c r="B46" s="109">
        <v>16.2</v>
      </c>
      <c r="C46" s="18">
        <v>44.2</v>
      </c>
      <c r="D46" s="18">
        <v>1.5</v>
      </c>
      <c r="E46" s="18">
        <v>1.8</v>
      </c>
      <c r="F46" s="18">
        <v>17.6</v>
      </c>
      <c r="G46" s="18">
        <v>0.1</v>
      </c>
      <c r="H46" s="18">
        <v>81.3</v>
      </c>
      <c r="I46" s="18">
        <v>18.7</v>
      </c>
      <c r="J46" s="18">
        <v>100</v>
      </c>
    </row>
    <row r="47" spans="1:10" ht="21" customHeight="1">
      <c r="A47" s="103" t="s">
        <v>88</v>
      </c>
      <c r="B47" s="110">
        <v>14.2</v>
      </c>
      <c r="C47" s="46" t="s">
        <v>98</v>
      </c>
      <c r="D47" s="21">
        <v>15.6</v>
      </c>
      <c r="E47" s="46" t="s">
        <v>98</v>
      </c>
      <c r="F47" s="21">
        <v>2.6</v>
      </c>
      <c r="G47" s="21">
        <v>11.5</v>
      </c>
      <c r="H47" s="21">
        <v>44</v>
      </c>
      <c r="I47" s="21">
        <v>56</v>
      </c>
      <c r="J47" s="21">
        <v>100</v>
      </c>
    </row>
    <row r="48" spans="1:10" ht="21" customHeight="1">
      <c r="A48" s="100" t="s">
        <v>38</v>
      </c>
      <c r="B48" s="106">
        <v>31.2</v>
      </c>
      <c r="C48" s="9">
        <v>51.1</v>
      </c>
      <c r="D48" s="9">
        <v>10.8</v>
      </c>
      <c r="E48" s="42" t="s">
        <v>98</v>
      </c>
      <c r="F48" s="9">
        <v>6.5</v>
      </c>
      <c r="G48" s="9">
        <v>0.5</v>
      </c>
      <c r="H48" s="9">
        <v>100</v>
      </c>
      <c r="I48" s="42" t="s">
        <v>98</v>
      </c>
      <c r="J48" s="9">
        <v>100</v>
      </c>
    </row>
    <row r="49" spans="1:10" ht="21" customHeight="1">
      <c r="A49" s="100" t="s">
        <v>39</v>
      </c>
      <c r="B49" s="106">
        <v>0</v>
      </c>
      <c r="C49" s="9">
        <v>71</v>
      </c>
      <c r="D49" s="9">
        <v>0.1</v>
      </c>
      <c r="E49" s="42" t="s">
        <v>98</v>
      </c>
      <c r="F49" s="9">
        <v>4.4</v>
      </c>
      <c r="G49" s="9">
        <v>24.6</v>
      </c>
      <c r="H49" s="9">
        <v>100</v>
      </c>
      <c r="I49" s="42" t="s">
        <v>98</v>
      </c>
      <c r="J49" s="9">
        <v>100</v>
      </c>
    </row>
    <row r="50" spans="1:10" ht="21" customHeight="1">
      <c r="A50" s="101" t="s">
        <v>77</v>
      </c>
      <c r="B50" s="113" t="s">
        <v>98</v>
      </c>
      <c r="C50" s="19">
        <v>70.6</v>
      </c>
      <c r="D50" s="19">
        <v>0.1</v>
      </c>
      <c r="E50" s="47" t="s">
        <v>98</v>
      </c>
      <c r="F50" s="19">
        <v>4.2</v>
      </c>
      <c r="G50" s="19">
        <v>25.1</v>
      </c>
      <c r="H50" s="19">
        <v>100</v>
      </c>
      <c r="I50" s="47" t="s">
        <v>98</v>
      </c>
      <c r="J50" s="19">
        <v>100</v>
      </c>
    </row>
    <row r="51" spans="1:10" ht="21" customHeight="1">
      <c r="A51" s="104" t="s">
        <v>78</v>
      </c>
      <c r="B51" s="114">
        <v>0</v>
      </c>
      <c r="C51" s="20">
        <v>89</v>
      </c>
      <c r="D51" s="48" t="s">
        <v>98</v>
      </c>
      <c r="E51" s="48" t="s">
        <v>98</v>
      </c>
      <c r="F51" s="20">
        <v>9.3</v>
      </c>
      <c r="G51" s="20">
        <v>1.6</v>
      </c>
      <c r="H51" s="20">
        <v>100</v>
      </c>
      <c r="I51" s="48" t="s">
        <v>98</v>
      </c>
      <c r="J51" s="20">
        <v>100</v>
      </c>
    </row>
    <row r="52" spans="1:10" ht="21" customHeight="1">
      <c r="A52" s="100" t="s">
        <v>79</v>
      </c>
      <c r="B52" s="111" t="s">
        <v>98</v>
      </c>
      <c r="C52" s="9">
        <v>20.4</v>
      </c>
      <c r="D52" s="9">
        <v>62.1</v>
      </c>
      <c r="E52" s="9">
        <v>11.6</v>
      </c>
      <c r="F52" s="42" t="s">
        <v>98</v>
      </c>
      <c r="G52" s="9">
        <v>5.9</v>
      </c>
      <c r="H52" s="9">
        <v>100</v>
      </c>
      <c r="I52" s="42" t="s">
        <v>98</v>
      </c>
      <c r="J52" s="9">
        <v>100</v>
      </c>
    </row>
    <row r="53" spans="1:10" ht="21" customHeight="1">
      <c r="A53" s="100" t="s">
        <v>80</v>
      </c>
      <c r="B53" s="111" t="s">
        <v>98</v>
      </c>
      <c r="C53" s="42" t="s">
        <v>98</v>
      </c>
      <c r="D53" s="9">
        <v>74.4</v>
      </c>
      <c r="E53" s="9">
        <v>25.6</v>
      </c>
      <c r="F53" s="42" t="s">
        <v>98</v>
      </c>
      <c r="G53" s="42" t="s">
        <v>98</v>
      </c>
      <c r="H53" s="9">
        <v>100</v>
      </c>
      <c r="I53" s="42" t="s">
        <v>98</v>
      </c>
      <c r="J53" s="9">
        <v>100</v>
      </c>
    </row>
    <row r="54" spans="1:10" ht="21" customHeight="1">
      <c r="A54" s="100" t="s">
        <v>81</v>
      </c>
      <c r="B54" s="111" t="s">
        <v>98</v>
      </c>
      <c r="C54" s="42" t="s">
        <v>98</v>
      </c>
      <c r="D54" s="9">
        <v>51.1</v>
      </c>
      <c r="E54" s="9">
        <v>48.9</v>
      </c>
      <c r="F54" s="42" t="s">
        <v>98</v>
      </c>
      <c r="G54" s="42" t="s">
        <v>98</v>
      </c>
      <c r="H54" s="9">
        <v>100</v>
      </c>
      <c r="I54" s="42" t="s">
        <v>98</v>
      </c>
      <c r="J54" s="9">
        <v>100</v>
      </c>
    </row>
    <row r="55" spans="1:10" ht="21" customHeight="1">
      <c r="A55" s="100" t="s">
        <v>82</v>
      </c>
      <c r="B55" s="111" t="s">
        <v>98</v>
      </c>
      <c r="C55" s="42" t="s">
        <v>98</v>
      </c>
      <c r="D55" s="9">
        <v>75.3</v>
      </c>
      <c r="E55" s="9">
        <v>24.7</v>
      </c>
      <c r="F55" s="42" t="s">
        <v>98</v>
      </c>
      <c r="G55" s="42" t="s">
        <v>98</v>
      </c>
      <c r="H55" s="9">
        <v>100</v>
      </c>
      <c r="I55" s="42" t="s">
        <v>98</v>
      </c>
      <c r="J55" s="9">
        <v>100</v>
      </c>
    </row>
    <row r="56" spans="1:10" ht="21" customHeight="1">
      <c r="A56" s="100" t="s">
        <v>83</v>
      </c>
      <c r="B56" s="106">
        <v>0</v>
      </c>
      <c r="C56" s="9">
        <v>14.8</v>
      </c>
      <c r="D56" s="9">
        <v>85.1</v>
      </c>
      <c r="E56" s="42" t="s">
        <v>98</v>
      </c>
      <c r="F56" s="42" t="s">
        <v>98</v>
      </c>
      <c r="G56" s="42" t="s">
        <v>98</v>
      </c>
      <c r="H56" s="9">
        <v>100</v>
      </c>
      <c r="I56" s="42" t="s">
        <v>98</v>
      </c>
      <c r="J56" s="9">
        <v>100</v>
      </c>
    </row>
    <row r="57" spans="1:10" ht="21" customHeight="1">
      <c r="A57" s="100" t="s">
        <v>69</v>
      </c>
      <c r="B57" s="111" t="s">
        <v>98</v>
      </c>
      <c r="C57" s="42" t="s">
        <v>98</v>
      </c>
      <c r="D57" s="9">
        <v>100</v>
      </c>
      <c r="E57" s="42" t="s">
        <v>98</v>
      </c>
      <c r="F57" s="42" t="s">
        <v>98</v>
      </c>
      <c r="G57" s="42" t="s">
        <v>98</v>
      </c>
      <c r="H57" s="9">
        <v>100</v>
      </c>
      <c r="I57" s="42" t="s">
        <v>98</v>
      </c>
      <c r="J57" s="9">
        <v>100</v>
      </c>
    </row>
  </sheetData>
  <mergeCells count="4">
    <mergeCell ref="B3:C3"/>
    <mergeCell ref="B33:C33"/>
    <mergeCell ref="B2:J2"/>
    <mergeCell ref="B32:J32"/>
  </mergeCells>
  <conditionalFormatting sqref="B1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明朝,標準"&amp;16- 184 -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9" width="12.125" style="53" customWidth="1"/>
    <col min="10" max="10" width="12.875" style="53" customWidth="1"/>
    <col min="11" max="11" width="13.625" style="53" customWidth="1"/>
    <col min="12" max="12" width="5.75390625" style="53" customWidth="1"/>
    <col min="13" max="13" width="2.75390625" style="72" customWidth="1"/>
    <col min="14" max="16384" width="9.00390625" style="53" customWidth="1"/>
  </cols>
  <sheetData>
    <row r="1" spans="1:12" ht="33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33" t="s">
        <v>95</v>
      </c>
    </row>
    <row r="2" spans="1:12" ht="27" customHeight="1">
      <c r="A2" s="78"/>
      <c r="B2" s="78" t="s">
        <v>171</v>
      </c>
      <c r="C2" s="78"/>
      <c r="D2" s="78"/>
      <c r="E2" s="78"/>
      <c r="F2" s="78" t="s">
        <v>172</v>
      </c>
      <c r="G2" s="78"/>
      <c r="H2" s="79"/>
      <c r="I2" s="55"/>
      <c r="J2" s="55"/>
      <c r="K2" s="155"/>
      <c r="L2" s="134"/>
    </row>
    <row r="3" spans="1:12" ht="27" customHeight="1">
      <c r="A3" s="82" t="s">
        <v>173</v>
      </c>
      <c r="B3" s="80"/>
      <c r="C3" s="80" t="s">
        <v>174</v>
      </c>
      <c r="D3" s="81"/>
      <c r="E3" s="178" t="s">
        <v>135</v>
      </c>
      <c r="F3" s="176"/>
      <c r="G3" s="177"/>
      <c r="H3" s="55"/>
      <c r="I3" s="52"/>
      <c r="J3" s="73"/>
      <c r="K3" s="156" t="s">
        <v>2</v>
      </c>
      <c r="L3" s="135"/>
    </row>
    <row r="4" spans="1:12" ht="27" customHeight="1">
      <c r="A4" s="62" t="s">
        <v>12</v>
      </c>
      <c r="B4" s="178" t="s">
        <v>92</v>
      </c>
      <c r="C4" s="177"/>
      <c r="D4" s="74" t="s">
        <v>13</v>
      </c>
      <c r="E4" s="61" t="s">
        <v>14</v>
      </c>
      <c r="F4" s="61" t="s">
        <v>125</v>
      </c>
      <c r="G4" s="61" t="s">
        <v>8</v>
      </c>
      <c r="H4" s="61" t="s">
        <v>15</v>
      </c>
      <c r="I4" s="61" t="s">
        <v>16</v>
      </c>
      <c r="J4" s="61" t="s">
        <v>17</v>
      </c>
      <c r="K4" s="156" t="s">
        <v>18</v>
      </c>
      <c r="L4" s="135"/>
    </row>
    <row r="5" spans="1:12" ht="27" customHeight="1">
      <c r="A5" s="64" t="s">
        <v>20</v>
      </c>
      <c r="B5" s="75" t="s">
        <v>136</v>
      </c>
      <c r="C5" s="63" t="s">
        <v>137</v>
      </c>
      <c r="D5" s="64" t="s">
        <v>28</v>
      </c>
      <c r="E5" s="63" t="s">
        <v>23</v>
      </c>
      <c r="F5" s="63" t="s">
        <v>138</v>
      </c>
      <c r="G5" s="63" t="s">
        <v>139</v>
      </c>
      <c r="H5" s="63" t="s">
        <v>140</v>
      </c>
      <c r="I5" s="63" t="s">
        <v>141</v>
      </c>
      <c r="J5" s="64" t="s">
        <v>142</v>
      </c>
      <c r="K5" s="157"/>
      <c r="L5" s="158"/>
    </row>
    <row r="6" spans="1:12" ht="27" customHeight="1">
      <c r="A6" s="8">
        <v>37.7</v>
      </c>
      <c r="B6" s="8">
        <v>5.6</v>
      </c>
      <c r="C6" s="8">
        <v>5.2</v>
      </c>
      <c r="D6" s="8">
        <v>72</v>
      </c>
      <c r="E6" s="8">
        <v>1.3</v>
      </c>
      <c r="F6" s="8">
        <v>2.2</v>
      </c>
      <c r="G6" s="8">
        <v>3.1</v>
      </c>
      <c r="H6" s="8">
        <v>78.6</v>
      </c>
      <c r="I6" s="8">
        <v>21.4</v>
      </c>
      <c r="J6" s="8">
        <v>100</v>
      </c>
      <c r="K6" s="136">
        <v>98.8</v>
      </c>
      <c r="L6" s="124" t="s">
        <v>143</v>
      </c>
    </row>
    <row r="7" spans="1:12" ht="27" customHeight="1">
      <c r="A7" s="42" t="s">
        <v>98</v>
      </c>
      <c r="B7" s="42" t="s">
        <v>98</v>
      </c>
      <c r="C7" s="9">
        <v>3.3</v>
      </c>
      <c r="D7" s="9">
        <v>55.6</v>
      </c>
      <c r="E7" s="9">
        <v>1.7</v>
      </c>
      <c r="F7" s="9" t="s">
        <v>98</v>
      </c>
      <c r="G7" s="9">
        <v>4</v>
      </c>
      <c r="H7" s="9">
        <v>61.3</v>
      </c>
      <c r="I7" s="9">
        <v>38.7</v>
      </c>
      <c r="J7" s="9">
        <v>100</v>
      </c>
      <c r="K7" s="137">
        <v>98.9</v>
      </c>
      <c r="L7" s="125" t="s">
        <v>144</v>
      </c>
    </row>
    <row r="8" spans="1:12" ht="27" customHeight="1">
      <c r="A8" s="43" t="s">
        <v>98</v>
      </c>
      <c r="B8" s="43" t="s">
        <v>98</v>
      </c>
      <c r="C8" s="16">
        <v>4.5</v>
      </c>
      <c r="D8" s="16">
        <v>52.3</v>
      </c>
      <c r="E8" s="16">
        <v>1.3</v>
      </c>
      <c r="F8" s="16" t="s">
        <v>98</v>
      </c>
      <c r="G8" s="16">
        <v>4.4</v>
      </c>
      <c r="H8" s="16">
        <v>58</v>
      </c>
      <c r="I8" s="16">
        <v>42</v>
      </c>
      <c r="J8" s="16">
        <v>100</v>
      </c>
      <c r="K8" s="138">
        <v>100.2</v>
      </c>
      <c r="L8" s="127" t="s">
        <v>145</v>
      </c>
    </row>
    <row r="9" spans="1:12" ht="27" customHeight="1">
      <c r="A9" s="44" t="s">
        <v>98</v>
      </c>
      <c r="B9" s="44" t="s">
        <v>98</v>
      </c>
      <c r="C9" s="17">
        <v>4.3</v>
      </c>
      <c r="D9" s="17">
        <v>51.9</v>
      </c>
      <c r="E9" s="17">
        <v>1.3</v>
      </c>
      <c r="F9" s="17" t="s">
        <v>98</v>
      </c>
      <c r="G9" s="17">
        <v>4.9</v>
      </c>
      <c r="H9" s="17">
        <v>58.1</v>
      </c>
      <c r="I9" s="17">
        <v>41.9</v>
      </c>
      <c r="J9" s="17">
        <v>100</v>
      </c>
      <c r="K9" s="139">
        <v>99.5</v>
      </c>
      <c r="L9" s="129" t="s">
        <v>146</v>
      </c>
    </row>
    <row r="10" spans="1:12" ht="27" customHeight="1">
      <c r="A10" s="45" t="s">
        <v>98</v>
      </c>
      <c r="B10" s="45" t="s">
        <v>98</v>
      </c>
      <c r="C10" s="18">
        <v>6.4</v>
      </c>
      <c r="D10" s="18">
        <v>55</v>
      </c>
      <c r="E10" s="18">
        <v>1.1</v>
      </c>
      <c r="F10" s="18" t="s">
        <v>98</v>
      </c>
      <c r="G10" s="18">
        <v>0.6</v>
      </c>
      <c r="H10" s="18">
        <v>56.7</v>
      </c>
      <c r="I10" s="18">
        <v>43.3</v>
      </c>
      <c r="J10" s="18">
        <v>100</v>
      </c>
      <c r="K10" s="140">
        <v>106.9</v>
      </c>
      <c r="L10" s="130" t="s">
        <v>147</v>
      </c>
    </row>
    <row r="11" spans="1:12" ht="27" customHeight="1">
      <c r="A11" s="46" t="s">
        <v>98</v>
      </c>
      <c r="B11" s="46" t="s">
        <v>98</v>
      </c>
      <c r="C11" s="21">
        <v>1.3</v>
      </c>
      <c r="D11" s="21">
        <v>61</v>
      </c>
      <c r="E11" s="21">
        <v>2.2</v>
      </c>
      <c r="F11" s="21" t="s">
        <v>98</v>
      </c>
      <c r="G11" s="21">
        <v>3.4</v>
      </c>
      <c r="H11" s="21">
        <v>66.7</v>
      </c>
      <c r="I11" s="21">
        <v>33.3</v>
      </c>
      <c r="J11" s="21">
        <v>100</v>
      </c>
      <c r="K11" s="141">
        <v>96.8</v>
      </c>
      <c r="L11" s="163" t="s">
        <v>148</v>
      </c>
    </row>
    <row r="12" spans="1:12" ht="27" customHeight="1">
      <c r="A12" s="42" t="s">
        <v>98</v>
      </c>
      <c r="B12" s="42" t="s">
        <v>98</v>
      </c>
      <c r="C12" s="42" t="s">
        <v>98</v>
      </c>
      <c r="D12" s="9">
        <v>99.6</v>
      </c>
      <c r="E12" s="42" t="s">
        <v>98</v>
      </c>
      <c r="F12" s="42" t="s">
        <v>98</v>
      </c>
      <c r="G12" s="9">
        <v>0.4</v>
      </c>
      <c r="H12" s="9">
        <v>100</v>
      </c>
      <c r="I12" s="42" t="s">
        <v>98</v>
      </c>
      <c r="J12" s="9">
        <v>100</v>
      </c>
      <c r="K12" s="137">
        <v>99.9</v>
      </c>
      <c r="L12" s="125" t="s">
        <v>149</v>
      </c>
    </row>
    <row r="13" spans="1:12" ht="27" customHeight="1">
      <c r="A13" s="42" t="s">
        <v>98</v>
      </c>
      <c r="B13" s="42">
        <v>90</v>
      </c>
      <c r="C13" s="42">
        <v>1.1</v>
      </c>
      <c r="D13" s="9">
        <v>91.1</v>
      </c>
      <c r="E13" s="42">
        <v>4.7</v>
      </c>
      <c r="F13" s="42" t="s">
        <v>98</v>
      </c>
      <c r="G13" s="9">
        <v>3.5</v>
      </c>
      <c r="H13" s="9">
        <v>99.3</v>
      </c>
      <c r="I13" s="42">
        <v>0.7</v>
      </c>
      <c r="J13" s="9">
        <v>100</v>
      </c>
      <c r="K13" s="137">
        <v>95.1</v>
      </c>
      <c r="L13" s="125" t="s">
        <v>150</v>
      </c>
    </row>
    <row r="14" spans="1:12" ht="27" customHeight="1">
      <c r="A14" s="47" t="s">
        <v>98</v>
      </c>
      <c r="B14" s="47" t="s">
        <v>98</v>
      </c>
      <c r="C14" s="47">
        <v>3.3</v>
      </c>
      <c r="D14" s="19">
        <v>3.3</v>
      </c>
      <c r="E14" s="47" t="s">
        <v>98</v>
      </c>
      <c r="F14" s="47" t="s">
        <v>98</v>
      </c>
      <c r="G14" s="19" t="s">
        <v>98</v>
      </c>
      <c r="H14" s="19">
        <v>3.3</v>
      </c>
      <c r="I14" s="47">
        <v>96.7</v>
      </c>
      <c r="J14" s="19">
        <v>100</v>
      </c>
      <c r="K14" s="142">
        <v>31.8</v>
      </c>
      <c r="L14" s="127" t="s">
        <v>145</v>
      </c>
    </row>
    <row r="15" spans="1:12" ht="27" customHeight="1">
      <c r="A15" s="45" t="s">
        <v>98</v>
      </c>
      <c r="B15" s="45" t="s">
        <v>98</v>
      </c>
      <c r="C15" s="45">
        <v>0</v>
      </c>
      <c r="D15" s="18">
        <v>0</v>
      </c>
      <c r="E15" s="45" t="s">
        <v>98</v>
      </c>
      <c r="F15" s="45" t="s">
        <v>98</v>
      </c>
      <c r="G15" s="18" t="s">
        <v>98</v>
      </c>
      <c r="H15" s="18">
        <v>0</v>
      </c>
      <c r="I15" s="45">
        <v>100</v>
      </c>
      <c r="J15" s="18">
        <v>100</v>
      </c>
      <c r="K15" s="167" t="s">
        <v>164</v>
      </c>
      <c r="L15" s="129" t="s">
        <v>146</v>
      </c>
    </row>
    <row r="16" spans="1:12" ht="27" customHeight="1">
      <c r="A16" s="45" t="s">
        <v>98</v>
      </c>
      <c r="B16" s="45" t="s">
        <v>98</v>
      </c>
      <c r="C16" s="45">
        <v>4</v>
      </c>
      <c r="D16" s="18">
        <v>4</v>
      </c>
      <c r="E16" s="45" t="s">
        <v>98</v>
      </c>
      <c r="F16" s="45" t="s">
        <v>98</v>
      </c>
      <c r="G16" s="18" t="s">
        <v>98</v>
      </c>
      <c r="H16" s="18">
        <v>4</v>
      </c>
      <c r="I16" s="45">
        <v>96</v>
      </c>
      <c r="J16" s="18">
        <v>100</v>
      </c>
      <c r="K16" s="140">
        <v>26.6</v>
      </c>
      <c r="L16" s="129" t="s">
        <v>147</v>
      </c>
    </row>
    <row r="17" spans="1:12" ht="27" customHeight="1">
      <c r="A17" s="50" t="s">
        <v>98</v>
      </c>
      <c r="B17" s="50">
        <v>90.7</v>
      </c>
      <c r="C17" s="50">
        <v>1</v>
      </c>
      <c r="D17" s="51">
        <v>91.7</v>
      </c>
      <c r="E17" s="50">
        <v>4.7</v>
      </c>
      <c r="F17" s="50" t="s">
        <v>98</v>
      </c>
      <c r="G17" s="51">
        <v>3.6</v>
      </c>
      <c r="H17" s="51">
        <v>100</v>
      </c>
      <c r="I17" s="50" t="s">
        <v>98</v>
      </c>
      <c r="J17" s="51">
        <v>100</v>
      </c>
      <c r="K17" s="168">
        <v>96.5</v>
      </c>
      <c r="L17" s="132" t="s">
        <v>148</v>
      </c>
    </row>
    <row r="18" spans="1:12" ht="27" customHeight="1">
      <c r="A18" s="9">
        <v>69.7</v>
      </c>
      <c r="B18" s="42" t="s">
        <v>98</v>
      </c>
      <c r="C18" s="42" t="s">
        <v>98</v>
      </c>
      <c r="D18" s="9">
        <v>69.7</v>
      </c>
      <c r="E18" s="9">
        <v>1</v>
      </c>
      <c r="F18" s="9">
        <v>4.3</v>
      </c>
      <c r="G18" s="9">
        <v>1.2</v>
      </c>
      <c r="H18" s="9">
        <v>76.2</v>
      </c>
      <c r="I18" s="9">
        <v>23.8</v>
      </c>
      <c r="J18" s="9">
        <v>100</v>
      </c>
      <c r="K18" s="137">
        <v>99.4</v>
      </c>
      <c r="L18" s="125" t="s">
        <v>151</v>
      </c>
    </row>
    <row r="19" spans="1:12" ht="27" customHeight="1">
      <c r="A19" s="19">
        <v>65.4</v>
      </c>
      <c r="B19" s="47" t="s">
        <v>98</v>
      </c>
      <c r="C19" s="47" t="s">
        <v>98</v>
      </c>
      <c r="D19" s="19">
        <v>65.4</v>
      </c>
      <c r="E19" s="19">
        <v>0.9</v>
      </c>
      <c r="F19" s="19">
        <v>5.7</v>
      </c>
      <c r="G19" s="19">
        <v>1.5</v>
      </c>
      <c r="H19" s="19">
        <v>73.5</v>
      </c>
      <c r="I19" s="19">
        <v>26.5</v>
      </c>
      <c r="J19" s="19">
        <v>100</v>
      </c>
      <c r="K19" s="142">
        <v>102</v>
      </c>
      <c r="L19" s="127" t="s">
        <v>145</v>
      </c>
    </row>
    <row r="20" spans="1:12" ht="27" customHeight="1">
      <c r="A20" s="18">
        <v>63.2</v>
      </c>
      <c r="B20" s="45" t="s">
        <v>98</v>
      </c>
      <c r="C20" s="45" t="s">
        <v>98</v>
      </c>
      <c r="D20" s="18">
        <v>63.2</v>
      </c>
      <c r="E20" s="18">
        <v>1</v>
      </c>
      <c r="F20" s="18">
        <v>6.9</v>
      </c>
      <c r="G20" s="18">
        <v>1.9</v>
      </c>
      <c r="H20" s="18">
        <v>73</v>
      </c>
      <c r="I20" s="18">
        <v>27</v>
      </c>
      <c r="J20" s="18">
        <v>100</v>
      </c>
      <c r="K20" s="140">
        <v>104.8</v>
      </c>
      <c r="L20" s="129" t="s">
        <v>146</v>
      </c>
    </row>
    <row r="21" spans="1:12" ht="27" customHeight="1">
      <c r="A21" s="18">
        <v>75.4</v>
      </c>
      <c r="B21" s="45" t="s">
        <v>98</v>
      </c>
      <c r="C21" s="45" t="s">
        <v>98</v>
      </c>
      <c r="D21" s="18">
        <v>75.4</v>
      </c>
      <c r="E21" s="18">
        <v>0.3</v>
      </c>
      <c r="F21" s="18" t="s">
        <v>98</v>
      </c>
      <c r="G21" s="18">
        <v>0</v>
      </c>
      <c r="H21" s="18">
        <v>75.8</v>
      </c>
      <c r="I21" s="18">
        <v>24.2</v>
      </c>
      <c r="J21" s="18">
        <v>100</v>
      </c>
      <c r="K21" s="140">
        <v>91</v>
      </c>
      <c r="L21" s="130" t="s">
        <v>147</v>
      </c>
    </row>
    <row r="22" spans="1:12" ht="27" customHeight="1">
      <c r="A22" s="21">
        <v>82.7</v>
      </c>
      <c r="B22" s="46" t="s">
        <v>98</v>
      </c>
      <c r="C22" s="46" t="s">
        <v>98</v>
      </c>
      <c r="D22" s="21">
        <v>82.7</v>
      </c>
      <c r="E22" s="21">
        <v>1.2</v>
      </c>
      <c r="F22" s="21" t="s">
        <v>98</v>
      </c>
      <c r="G22" s="21">
        <v>0.3</v>
      </c>
      <c r="H22" s="21">
        <v>84.2</v>
      </c>
      <c r="I22" s="21">
        <v>15.8</v>
      </c>
      <c r="J22" s="21">
        <v>100</v>
      </c>
      <c r="K22" s="141">
        <v>92.4</v>
      </c>
      <c r="L22" s="163" t="s">
        <v>148</v>
      </c>
    </row>
    <row r="23" spans="1:12" ht="27" customHeight="1">
      <c r="A23" s="42" t="s">
        <v>98</v>
      </c>
      <c r="B23" s="42" t="s">
        <v>98</v>
      </c>
      <c r="C23" s="9">
        <v>81.3</v>
      </c>
      <c r="D23" s="9">
        <v>81.3</v>
      </c>
      <c r="E23" s="9">
        <v>3.4</v>
      </c>
      <c r="F23" s="9" t="s">
        <v>98</v>
      </c>
      <c r="G23" s="9">
        <v>15.2</v>
      </c>
      <c r="H23" s="9">
        <v>100</v>
      </c>
      <c r="I23" s="42" t="s">
        <v>98</v>
      </c>
      <c r="J23" s="9">
        <v>100</v>
      </c>
      <c r="K23" s="137">
        <v>97.3</v>
      </c>
      <c r="L23" s="125" t="s">
        <v>152</v>
      </c>
    </row>
    <row r="24" spans="1:12" ht="27" customHeight="1">
      <c r="A24" s="9">
        <v>40.5</v>
      </c>
      <c r="B24" s="42">
        <v>0.1</v>
      </c>
      <c r="C24" s="9">
        <v>16.4</v>
      </c>
      <c r="D24" s="9">
        <v>77</v>
      </c>
      <c r="E24" s="9">
        <v>4</v>
      </c>
      <c r="F24" s="9" t="s">
        <v>98</v>
      </c>
      <c r="G24" s="9">
        <v>17.9</v>
      </c>
      <c r="H24" s="9">
        <v>98.9</v>
      </c>
      <c r="I24" s="9">
        <v>1.1</v>
      </c>
      <c r="J24" s="9">
        <v>100</v>
      </c>
      <c r="K24" s="137">
        <v>74.4</v>
      </c>
      <c r="L24" s="125" t="s">
        <v>153</v>
      </c>
    </row>
    <row r="25" spans="1:12" ht="27" customHeight="1">
      <c r="A25" s="19">
        <v>39.8</v>
      </c>
      <c r="B25" s="47">
        <v>0.2</v>
      </c>
      <c r="C25" s="19">
        <v>16.5</v>
      </c>
      <c r="D25" s="19">
        <v>76.2</v>
      </c>
      <c r="E25" s="19">
        <v>4</v>
      </c>
      <c r="F25" s="19" t="s">
        <v>98</v>
      </c>
      <c r="G25" s="19">
        <v>18.6</v>
      </c>
      <c r="H25" s="19">
        <v>98.9</v>
      </c>
      <c r="I25" s="19">
        <v>1.1</v>
      </c>
      <c r="J25" s="19">
        <v>100</v>
      </c>
      <c r="K25" s="142">
        <v>73.7</v>
      </c>
      <c r="L25" s="129" t="s">
        <v>146</v>
      </c>
    </row>
    <row r="26" spans="1:12" ht="27" customHeight="1">
      <c r="A26" s="20">
        <v>58.7</v>
      </c>
      <c r="B26" s="48">
        <v>0.1</v>
      </c>
      <c r="C26" s="20">
        <v>13</v>
      </c>
      <c r="D26" s="20">
        <v>94.7</v>
      </c>
      <c r="E26" s="20">
        <v>4.1</v>
      </c>
      <c r="F26" s="20" t="s">
        <v>98</v>
      </c>
      <c r="G26" s="20">
        <v>1.1</v>
      </c>
      <c r="H26" s="20">
        <v>100</v>
      </c>
      <c r="I26" s="48" t="s">
        <v>98</v>
      </c>
      <c r="J26" s="20">
        <v>100</v>
      </c>
      <c r="K26" s="143">
        <v>98.8</v>
      </c>
      <c r="L26" s="129" t="s">
        <v>147</v>
      </c>
    </row>
    <row r="27" spans="1:12" ht="27" customHeight="1">
      <c r="A27" s="42" t="s">
        <v>98</v>
      </c>
      <c r="B27" s="42">
        <v>5.7</v>
      </c>
      <c r="C27" s="9">
        <v>92.1</v>
      </c>
      <c r="D27" s="9">
        <v>97.8</v>
      </c>
      <c r="E27" s="9">
        <v>1.3</v>
      </c>
      <c r="F27" s="9" t="s">
        <v>98</v>
      </c>
      <c r="G27" s="9">
        <v>0.9</v>
      </c>
      <c r="H27" s="9">
        <v>100</v>
      </c>
      <c r="I27" s="42" t="s">
        <v>98</v>
      </c>
      <c r="J27" s="9">
        <v>100</v>
      </c>
      <c r="K27" s="137">
        <v>97.7</v>
      </c>
      <c r="L27" s="125" t="s">
        <v>154</v>
      </c>
    </row>
    <row r="28" spans="1:12" ht="27" customHeight="1">
      <c r="A28" s="42" t="s">
        <v>98</v>
      </c>
      <c r="B28" s="42">
        <v>0.9</v>
      </c>
      <c r="C28" s="9">
        <v>43.5</v>
      </c>
      <c r="D28" s="9">
        <v>97.8</v>
      </c>
      <c r="E28" s="9">
        <v>2.2</v>
      </c>
      <c r="F28" s="9" t="s">
        <v>98</v>
      </c>
      <c r="G28" s="42" t="s">
        <v>98</v>
      </c>
      <c r="H28" s="9">
        <v>100</v>
      </c>
      <c r="I28" s="42" t="s">
        <v>98</v>
      </c>
      <c r="J28" s="9">
        <v>100</v>
      </c>
      <c r="K28" s="137">
        <v>100</v>
      </c>
      <c r="L28" s="125" t="s">
        <v>155</v>
      </c>
    </row>
    <row r="29" spans="1:12" ht="27" customHeight="1">
      <c r="A29" s="42" t="s">
        <v>98</v>
      </c>
      <c r="B29" s="9">
        <v>76.1</v>
      </c>
      <c r="C29" s="9">
        <v>0</v>
      </c>
      <c r="D29" s="9">
        <v>79.7</v>
      </c>
      <c r="E29" s="9">
        <v>0.8</v>
      </c>
      <c r="F29" s="9" t="s">
        <v>98</v>
      </c>
      <c r="G29" s="9">
        <v>19.4</v>
      </c>
      <c r="H29" s="9">
        <v>100</v>
      </c>
      <c r="I29" s="42" t="s">
        <v>98</v>
      </c>
      <c r="J29" s="9">
        <v>100</v>
      </c>
      <c r="K29" s="137">
        <v>100</v>
      </c>
      <c r="L29" s="125" t="s">
        <v>156</v>
      </c>
    </row>
    <row r="30" spans="1:12" ht="27" customHeight="1">
      <c r="A30" s="42">
        <v>0.2</v>
      </c>
      <c r="B30" s="9">
        <v>5.5</v>
      </c>
      <c r="C30" s="9">
        <v>15.3</v>
      </c>
      <c r="D30" s="9">
        <v>76.5</v>
      </c>
      <c r="E30" s="9">
        <v>0.3</v>
      </c>
      <c r="F30" s="9" t="s">
        <v>98</v>
      </c>
      <c r="G30" s="9">
        <v>23.2</v>
      </c>
      <c r="H30" s="9">
        <v>100</v>
      </c>
      <c r="I30" s="42" t="s">
        <v>98</v>
      </c>
      <c r="J30" s="9">
        <v>100</v>
      </c>
      <c r="K30" s="137">
        <v>100</v>
      </c>
      <c r="L30" s="125" t="s">
        <v>157</v>
      </c>
    </row>
    <row r="31" spans="1:12" ht="27" customHeight="1">
      <c r="A31" s="9">
        <v>99.7</v>
      </c>
      <c r="B31" s="42" t="s">
        <v>98</v>
      </c>
      <c r="C31" s="42" t="s">
        <v>98</v>
      </c>
      <c r="D31" s="9">
        <v>99.7</v>
      </c>
      <c r="E31" s="9">
        <v>0.3</v>
      </c>
      <c r="F31" s="9" t="s">
        <v>98</v>
      </c>
      <c r="G31" s="42" t="s">
        <v>98</v>
      </c>
      <c r="H31" s="9">
        <v>100</v>
      </c>
      <c r="I31" s="42" t="s">
        <v>98</v>
      </c>
      <c r="J31" s="9">
        <v>100</v>
      </c>
      <c r="K31" s="137">
        <v>100</v>
      </c>
      <c r="L31" s="125" t="s">
        <v>158</v>
      </c>
    </row>
    <row r="32" spans="1:12" ht="27" customHeight="1">
      <c r="A32" s="9">
        <v>38.3</v>
      </c>
      <c r="B32" s="9">
        <v>0.4</v>
      </c>
      <c r="C32" s="9">
        <v>58.7</v>
      </c>
      <c r="D32" s="9">
        <v>98.4</v>
      </c>
      <c r="E32" s="9">
        <v>1.6</v>
      </c>
      <c r="F32" s="9" t="s">
        <v>98</v>
      </c>
      <c r="G32" s="42" t="s">
        <v>98</v>
      </c>
      <c r="H32" s="9">
        <v>100</v>
      </c>
      <c r="I32" s="42" t="s">
        <v>98</v>
      </c>
      <c r="J32" s="9">
        <v>100</v>
      </c>
      <c r="K32" s="137">
        <v>100</v>
      </c>
      <c r="L32" s="125" t="s">
        <v>159</v>
      </c>
    </row>
    <row r="33" ht="24" customHeight="1"/>
    <row r="34" ht="24" customHeight="1"/>
    <row r="35" ht="24" customHeight="1"/>
  </sheetData>
  <mergeCells count="2">
    <mergeCell ref="E3:G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13&amp;"ＭＳ 明朝,標準"（&amp;"Century,標準"2001&amp;"ＭＳ 明朝,標準"）年度　制度別社会保障費収支額（構成割合）</oddHeader>
    <oddFooter>&amp;C&amp;"ＭＳ 明朝,標準"&amp;16- 211 -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1" width="18.75390625" style="53" customWidth="1"/>
    <col min="2" max="11" width="12.50390625" style="53" customWidth="1"/>
    <col min="12" max="12" width="2.75390625" style="53" customWidth="1"/>
    <col min="13" max="16384" width="9.00390625" style="53" customWidth="1"/>
  </cols>
  <sheetData>
    <row r="1" spans="1:11" ht="33" customHeight="1">
      <c r="A1" s="83" t="s">
        <v>191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 customHeight="1">
      <c r="A2" s="115"/>
      <c r="B2" s="169" t="s">
        <v>169</v>
      </c>
      <c r="C2" s="169"/>
      <c r="D2" s="169"/>
      <c r="E2" s="169"/>
      <c r="F2" s="169"/>
      <c r="G2" s="169"/>
      <c r="H2" s="169"/>
      <c r="I2" s="169"/>
      <c r="J2" s="171"/>
      <c r="K2" s="56"/>
    </row>
    <row r="3" spans="1:11" ht="27" customHeight="1">
      <c r="A3" s="116"/>
      <c r="B3" s="176" t="s">
        <v>1</v>
      </c>
      <c r="C3" s="177"/>
      <c r="D3" s="57"/>
      <c r="E3" s="76"/>
      <c r="F3" s="57"/>
      <c r="G3" s="57"/>
      <c r="H3" s="58"/>
      <c r="I3" s="58"/>
      <c r="J3" s="57"/>
      <c r="K3" s="49"/>
    </row>
    <row r="4" spans="1:11" ht="27" customHeight="1">
      <c r="A4" s="116"/>
      <c r="B4" s="59" t="s">
        <v>3</v>
      </c>
      <c r="C4" s="60" t="s">
        <v>4</v>
      </c>
      <c r="D4" s="61" t="s">
        <v>5</v>
      </c>
      <c r="E4" s="77" t="s">
        <v>163</v>
      </c>
      <c r="F4" s="61" t="s">
        <v>7</v>
      </c>
      <c r="G4" s="61" t="s">
        <v>8</v>
      </c>
      <c r="H4" s="60" t="s">
        <v>29</v>
      </c>
      <c r="I4" s="60" t="s">
        <v>9</v>
      </c>
      <c r="J4" s="61" t="s">
        <v>10</v>
      </c>
      <c r="K4" s="62" t="s">
        <v>11</v>
      </c>
    </row>
    <row r="5" spans="1:11" ht="27" customHeight="1">
      <c r="A5" s="151"/>
      <c r="B5" s="144" t="s">
        <v>19</v>
      </c>
      <c r="C5" s="63" t="s">
        <v>20</v>
      </c>
      <c r="D5" s="63" t="s">
        <v>21</v>
      </c>
      <c r="E5" s="63" t="s">
        <v>22</v>
      </c>
      <c r="F5" s="64" t="s">
        <v>23</v>
      </c>
      <c r="G5" s="64" t="s">
        <v>24</v>
      </c>
      <c r="H5" s="64" t="s">
        <v>25</v>
      </c>
      <c r="I5" s="64" t="s">
        <v>26</v>
      </c>
      <c r="J5" s="64" t="s">
        <v>27</v>
      </c>
      <c r="K5" s="64" t="s">
        <v>19</v>
      </c>
    </row>
    <row r="6" spans="1:11" ht="27" customHeight="1">
      <c r="A6" s="100" t="s">
        <v>30</v>
      </c>
      <c r="B6" s="93">
        <v>27473062</v>
      </c>
      <c r="C6" s="7">
        <v>28405372</v>
      </c>
      <c r="D6" s="7">
        <v>20552036</v>
      </c>
      <c r="E6" s="7">
        <v>6162049</v>
      </c>
      <c r="F6" s="7">
        <v>1612356</v>
      </c>
      <c r="G6" s="7">
        <v>4016997</v>
      </c>
      <c r="H6" s="7">
        <v>88221872</v>
      </c>
      <c r="I6" s="7">
        <v>26742848</v>
      </c>
      <c r="J6" s="7">
        <v>114964720</v>
      </c>
      <c r="K6" s="7">
        <v>26264337</v>
      </c>
    </row>
    <row r="7" spans="1:11" ht="27" customHeight="1">
      <c r="A7" s="100" t="s">
        <v>99</v>
      </c>
      <c r="B7" s="93">
        <v>10497906</v>
      </c>
      <c r="C7" s="7">
        <v>7303496</v>
      </c>
      <c r="D7" s="7">
        <v>5077811</v>
      </c>
      <c r="E7" s="7">
        <v>978157</v>
      </c>
      <c r="F7" s="7">
        <v>91286</v>
      </c>
      <c r="G7" s="7">
        <v>1256398</v>
      </c>
      <c r="H7" s="7">
        <v>25205053</v>
      </c>
      <c r="I7" s="7">
        <v>1365881</v>
      </c>
      <c r="J7" s="7">
        <v>26570935</v>
      </c>
      <c r="K7" s="7">
        <v>13584666</v>
      </c>
    </row>
    <row r="8" spans="1:11" ht="27" customHeight="1">
      <c r="A8" s="101" t="s">
        <v>100</v>
      </c>
      <c r="B8" s="145">
        <v>6611323</v>
      </c>
      <c r="C8" s="65">
        <v>7303496</v>
      </c>
      <c r="D8" s="65">
        <v>1049930</v>
      </c>
      <c r="E8" s="65">
        <v>213</v>
      </c>
      <c r="F8" s="65">
        <v>91286</v>
      </c>
      <c r="G8" s="65">
        <v>738351</v>
      </c>
      <c r="H8" s="65">
        <v>15794599</v>
      </c>
      <c r="I8" s="65">
        <v>739</v>
      </c>
      <c r="J8" s="65">
        <v>15795338</v>
      </c>
      <c r="K8" s="65">
        <v>7512486</v>
      </c>
    </row>
    <row r="9" spans="1:11" ht="27" customHeight="1">
      <c r="A9" s="102" t="s">
        <v>101</v>
      </c>
      <c r="B9" s="91">
        <v>5767609</v>
      </c>
      <c r="C9" s="14">
        <v>6469776</v>
      </c>
      <c r="D9" s="14">
        <v>1046939</v>
      </c>
      <c r="E9" s="38" t="s">
        <v>98</v>
      </c>
      <c r="F9" s="14">
        <v>85970</v>
      </c>
      <c r="G9" s="14">
        <v>689031</v>
      </c>
      <c r="H9" s="14">
        <v>14059326</v>
      </c>
      <c r="I9" s="14">
        <v>739</v>
      </c>
      <c r="J9" s="14">
        <v>14060066</v>
      </c>
      <c r="K9" s="14">
        <v>6643000</v>
      </c>
    </row>
    <row r="10" spans="1:11" ht="27" customHeight="1">
      <c r="A10" s="102" t="s">
        <v>102</v>
      </c>
      <c r="B10" s="91">
        <v>843713</v>
      </c>
      <c r="C10" s="14">
        <v>833720</v>
      </c>
      <c r="D10" s="14">
        <v>2991</v>
      </c>
      <c r="E10" s="14">
        <v>213</v>
      </c>
      <c r="F10" s="14">
        <v>5316</v>
      </c>
      <c r="G10" s="14">
        <v>49320</v>
      </c>
      <c r="H10" s="14">
        <v>1735273</v>
      </c>
      <c r="I10" s="38" t="s">
        <v>98</v>
      </c>
      <c r="J10" s="14">
        <v>1735273</v>
      </c>
      <c r="K10" s="14">
        <v>869487</v>
      </c>
    </row>
    <row r="11" spans="1:11" ht="27" customHeight="1">
      <c r="A11" s="103" t="s">
        <v>103</v>
      </c>
      <c r="B11" s="92">
        <v>3886583</v>
      </c>
      <c r="C11" s="39" t="s">
        <v>98</v>
      </c>
      <c r="D11" s="12">
        <v>4027881</v>
      </c>
      <c r="E11" s="12">
        <v>977944</v>
      </c>
      <c r="F11" s="39" t="s">
        <v>98</v>
      </c>
      <c r="G11" s="12">
        <v>518046</v>
      </c>
      <c r="H11" s="12">
        <v>9410454</v>
      </c>
      <c r="I11" s="12">
        <v>1365142</v>
      </c>
      <c r="J11" s="12">
        <v>10775596</v>
      </c>
      <c r="K11" s="12">
        <v>6072179</v>
      </c>
    </row>
    <row r="12" spans="1:11" ht="27" customHeight="1">
      <c r="A12" s="100" t="s">
        <v>104</v>
      </c>
      <c r="B12" s="96" t="s">
        <v>98</v>
      </c>
      <c r="C12" s="40" t="s">
        <v>98</v>
      </c>
      <c r="D12" s="7">
        <v>2233128</v>
      </c>
      <c r="E12" s="7">
        <v>1160058</v>
      </c>
      <c r="F12" s="40" t="s">
        <v>98</v>
      </c>
      <c r="G12" s="40" t="s">
        <v>98</v>
      </c>
      <c r="H12" s="7">
        <v>3393186</v>
      </c>
      <c r="I12" s="7">
        <v>8076731</v>
      </c>
      <c r="J12" s="7">
        <v>11469917</v>
      </c>
      <c r="K12" s="7">
        <v>10801187</v>
      </c>
    </row>
    <row r="13" spans="1:11" ht="27" customHeight="1">
      <c r="A13" s="152" t="s">
        <v>121</v>
      </c>
      <c r="B13" s="146">
        <v>857751</v>
      </c>
      <c r="C13" s="66">
        <v>48934</v>
      </c>
      <c r="D13" s="65">
        <v>1165141</v>
      </c>
      <c r="E13" s="65">
        <v>1404380</v>
      </c>
      <c r="F13" s="66">
        <v>125</v>
      </c>
      <c r="G13" s="66">
        <v>133658</v>
      </c>
      <c r="H13" s="65">
        <v>3609989</v>
      </c>
      <c r="I13" s="65">
        <v>1538365</v>
      </c>
      <c r="J13" s="65">
        <v>5148354</v>
      </c>
      <c r="K13" s="7" t="s">
        <v>98</v>
      </c>
    </row>
    <row r="14" spans="1:11" ht="27" customHeight="1">
      <c r="A14" s="153" t="s">
        <v>122</v>
      </c>
      <c r="B14" s="147">
        <v>51450</v>
      </c>
      <c r="C14" s="67">
        <v>48934</v>
      </c>
      <c r="D14" s="68" t="s">
        <v>98</v>
      </c>
      <c r="E14" s="68" t="s">
        <v>98</v>
      </c>
      <c r="F14" s="67" t="s">
        <v>98</v>
      </c>
      <c r="G14" s="67" t="s">
        <v>98</v>
      </c>
      <c r="H14" s="68">
        <v>100384</v>
      </c>
      <c r="I14" s="68" t="s">
        <v>98</v>
      </c>
      <c r="J14" s="68">
        <v>100384</v>
      </c>
      <c r="K14" s="65" t="s">
        <v>98</v>
      </c>
    </row>
    <row r="15" spans="1:11" ht="27" customHeight="1">
      <c r="A15" s="102" t="s">
        <v>123</v>
      </c>
      <c r="B15" s="148" t="s">
        <v>162</v>
      </c>
      <c r="C15" s="38" t="s">
        <v>162</v>
      </c>
      <c r="D15" s="38" t="s">
        <v>162</v>
      </c>
      <c r="E15" s="14" t="s">
        <v>98</v>
      </c>
      <c r="F15" s="38" t="s">
        <v>162</v>
      </c>
      <c r="G15" s="38" t="s">
        <v>162</v>
      </c>
      <c r="H15" s="38" t="s">
        <v>162</v>
      </c>
      <c r="I15" s="14" t="s">
        <v>98</v>
      </c>
      <c r="J15" s="38" t="s">
        <v>162</v>
      </c>
      <c r="K15" s="14" t="s">
        <v>98</v>
      </c>
    </row>
    <row r="16" spans="1:11" ht="27" customHeight="1">
      <c r="A16" s="102" t="s">
        <v>124</v>
      </c>
      <c r="B16" s="148">
        <v>51450</v>
      </c>
      <c r="C16" s="38">
        <v>48934</v>
      </c>
      <c r="D16" s="14" t="s">
        <v>98</v>
      </c>
      <c r="E16" s="14" t="s">
        <v>98</v>
      </c>
      <c r="F16" s="38" t="s">
        <v>98</v>
      </c>
      <c r="G16" s="38" t="s">
        <v>98</v>
      </c>
      <c r="H16" s="14">
        <v>100384</v>
      </c>
      <c r="I16" s="14" t="s">
        <v>98</v>
      </c>
      <c r="J16" s="14">
        <v>100384</v>
      </c>
      <c r="K16" s="14" t="s">
        <v>98</v>
      </c>
    </row>
    <row r="17" spans="1:11" ht="27" customHeight="1">
      <c r="A17" s="154" t="s">
        <v>97</v>
      </c>
      <c r="B17" s="149">
        <v>806301</v>
      </c>
      <c r="C17" s="39" t="s">
        <v>98</v>
      </c>
      <c r="D17" s="12">
        <v>1165141</v>
      </c>
      <c r="E17" s="12">
        <v>1404380</v>
      </c>
      <c r="F17" s="39">
        <v>125</v>
      </c>
      <c r="G17" s="39">
        <v>133658</v>
      </c>
      <c r="H17" s="12">
        <v>3509604</v>
      </c>
      <c r="I17" s="12">
        <v>1538365</v>
      </c>
      <c r="J17" s="12">
        <v>5047969</v>
      </c>
      <c r="K17" s="12" t="s">
        <v>98</v>
      </c>
    </row>
    <row r="18" spans="1:11" ht="27" customHeight="1">
      <c r="A18" s="100" t="s">
        <v>126</v>
      </c>
      <c r="B18" s="93">
        <v>15153058</v>
      </c>
      <c r="C18" s="7">
        <v>17977800</v>
      </c>
      <c r="D18" s="7">
        <v>5980790</v>
      </c>
      <c r="E18" s="7">
        <v>358018</v>
      </c>
      <c r="F18" s="7">
        <v>1367984</v>
      </c>
      <c r="G18" s="7">
        <v>1967662</v>
      </c>
      <c r="H18" s="7">
        <v>42805311</v>
      </c>
      <c r="I18" s="7">
        <v>15761871</v>
      </c>
      <c r="J18" s="7">
        <v>58567182</v>
      </c>
      <c r="K18" s="40" t="s">
        <v>98</v>
      </c>
    </row>
    <row r="19" spans="1:11" ht="27" customHeight="1">
      <c r="A19" s="101" t="s">
        <v>47</v>
      </c>
      <c r="B19" s="145">
        <v>13246496</v>
      </c>
      <c r="C19" s="65">
        <v>17977800</v>
      </c>
      <c r="D19" s="65">
        <v>4417915</v>
      </c>
      <c r="E19" s="65">
        <v>358018</v>
      </c>
      <c r="F19" s="65">
        <v>1350521</v>
      </c>
      <c r="G19" s="65">
        <v>796110</v>
      </c>
      <c r="H19" s="65">
        <v>38146860</v>
      </c>
      <c r="I19" s="65">
        <v>4333624</v>
      </c>
      <c r="J19" s="65">
        <v>42480484</v>
      </c>
      <c r="K19" s="66" t="s">
        <v>98</v>
      </c>
    </row>
    <row r="20" spans="1:11" ht="27" customHeight="1">
      <c r="A20" s="102" t="s">
        <v>48</v>
      </c>
      <c r="B20" s="91">
        <v>11239151</v>
      </c>
      <c r="C20" s="14">
        <v>13594448</v>
      </c>
      <c r="D20" s="14">
        <v>4264365</v>
      </c>
      <c r="E20" s="14">
        <v>7802</v>
      </c>
      <c r="F20" s="14">
        <v>436487</v>
      </c>
      <c r="G20" s="14">
        <v>783214</v>
      </c>
      <c r="H20" s="14">
        <v>30325467</v>
      </c>
      <c r="I20" s="14">
        <v>3713094</v>
      </c>
      <c r="J20" s="14">
        <v>34038561</v>
      </c>
      <c r="K20" s="38" t="s">
        <v>98</v>
      </c>
    </row>
    <row r="21" spans="1:11" ht="27" customHeight="1">
      <c r="A21" s="102" t="s">
        <v>49</v>
      </c>
      <c r="B21" s="91">
        <v>2007345</v>
      </c>
      <c r="C21" s="14">
        <v>4383351</v>
      </c>
      <c r="D21" s="14">
        <v>153550</v>
      </c>
      <c r="E21" s="14">
        <v>350216</v>
      </c>
      <c r="F21" s="14">
        <v>914034</v>
      </c>
      <c r="G21" s="14">
        <v>12896</v>
      </c>
      <c r="H21" s="14">
        <v>7821393</v>
      </c>
      <c r="I21" s="14">
        <v>620530</v>
      </c>
      <c r="J21" s="14">
        <v>8441923</v>
      </c>
      <c r="K21" s="38" t="s">
        <v>98</v>
      </c>
    </row>
    <row r="22" spans="1:11" ht="27" customHeight="1">
      <c r="A22" s="103" t="s">
        <v>50</v>
      </c>
      <c r="B22" s="92">
        <v>1906562</v>
      </c>
      <c r="C22" s="39" t="s">
        <v>98</v>
      </c>
      <c r="D22" s="12">
        <v>1562875</v>
      </c>
      <c r="E22" s="39" t="s">
        <v>98</v>
      </c>
      <c r="F22" s="12">
        <v>17463</v>
      </c>
      <c r="G22" s="12">
        <v>1171552</v>
      </c>
      <c r="H22" s="12">
        <v>4658451</v>
      </c>
      <c r="I22" s="12">
        <v>11428247</v>
      </c>
      <c r="J22" s="12">
        <v>16086698</v>
      </c>
      <c r="K22" s="39" t="s">
        <v>98</v>
      </c>
    </row>
    <row r="23" spans="1:11" ht="27" customHeight="1">
      <c r="A23" s="100" t="s">
        <v>127</v>
      </c>
      <c r="B23" s="93">
        <v>963430</v>
      </c>
      <c r="C23" s="7">
        <v>1491116</v>
      </c>
      <c r="D23" s="7">
        <v>644325</v>
      </c>
      <c r="E23" s="40" t="s">
        <v>98</v>
      </c>
      <c r="F23" s="7">
        <v>9242</v>
      </c>
      <c r="G23" s="7">
        <v>383941</v>
      </c>
      <c r="H23" s="7">
        <v>3492055</v>
      </c>
      <c r="I23" s="40" t="s">
        <v>98</v>
      </c>
      <c r="J23" s="7">
        <v>3492055</v>
      </c>
      <c r="K23" s="40" t="s">
        <v>98</v>
      </c>
    </row>
    <row r="24" spans="1:11" ht="27" customHeight="1">
      <c r="A24" s="100" t="s">
        <v>128</v>
      </c>
      <c r="B24" s="93">
        <v>0</v>
      </c>
      <c r="C24" s="7">
        <v>1278528</v>
      </c>
      <c r="D24" s="7">
        <v>1336</v>
      </c>
      <c r="E24" s="40" t="s">
        <v>98</v>
      </c>
      <c r="F24" s="7">
        <v>143719</v>
      </c>
      <c r="G24" s="7">
        <v>253960</v>
      </c>
      <c r="H24" s="7">
        <v>1677543</v>
      </c>
      <c r="I24" s="40" t="s">
        <v>98</v>
      </c>
      <c r="J24" s="7">
        <v>1677543</v>
      </c>
      <c r="K24" s="7">
        <v>241333</v>
      </c>
    </row>
    <row r="25" spans="1:11" ht="27" customHeight="1">
      <c r="A25" s="101" t="s">
        <v>77</v>
      </c>
      <c r="B25" s="146" t="s">
        <v>98</v>
      </c>
      <c r="C25" s="65">
        <v>1229739</v>
      </c>
      <c r="D25" s="65">
        <v>1336</v>
      </c>
      <c r="E25" s="66" t="s">
        <v>98</v>
      </c>
      <c r="F25" s="65">
        <v>141053</v>
      </c>
      <c r="G25" s="65">
        <v>252468</v>
      </c>
      <c r="H25" s="65">
        <v>1624596</v>
      </c>
      <c r="I25" s="66" t="s">
        <v>98</v>
      </c>
      <c r="J25" s="65">
        <v>1624596</v>
      </c>
      <c r="K25" s="65">
        <v>229907</v>
      </c>
    </row>
    <row r="26" spans="1:11" ht="27" customHeight="1">
      <c r="A26" s="104" t="s">
        <v>78</v>
      </c>
      <c r="B26" s="150">
        <v>0</v>
      </c>
      <c r="C26" s="69">
        <v>48790</v>
      </c>
      <c r="D26" s="70" t="s">
        <v>98</v>
      </c>
      <c r="E26" s="70" t="s">
        <v>98</v>
      </c>
      <c r="F26" s="69">
        <v>2666</v>
      </c>
      <c r="G26" s="69">
        <v>1492</v>
      </c>
      <c r="H26" s="69">
        <v>52948</v>
      </c>
      <c r="I26" s="70" t="s">
        <v>98</v>
      </c>
      <c r="J26" s="69">
        <v>52948</v>
      </c>
      <c r="K26" s="69">
        <v>11426</v>
      </c>
    </row>
    <row r="27" spans="1:11" ht="27" customHeight="1">
      <c r="A27" s="100" t="s">
        <v>130</v>
      </c>
      <c r="B27" s="96" t="s">
        <v>98</v>
      </c>
      <c r="C27" s="7">
        <v>180011</v>
      </c>
      <c r="D27" s="7">
        <v>598783</v>
      </c>
      <c r="E27" s="7">
        <v>245304</v>
      </c>
      <c r="F27" s="40" t="s">
        <v>98</v>
      </c>
      <c r="G27" s="7">
        <v>21378</v>
      </c>
      <c r="H27" s="7">
        <v>1045476</v>
      </c>
      <c r="I27" s="40" t="s">
        <v>98</v>
      </c>
      <c r="J27" s="7">
        <v>1045476</v>
      </c>
      <c r="K27" s="40" t="s">
        <v>98</v>
      </c>
    </row>
    <row r="28" spans="1:11" ht="27" customHeight="1">
      <c r="A28" s="100" t="s">
        <v>131</v>
      </c>
      <c r="B28" s="96" t="s">
        <v>98</v>
      </c>
      <c r="C28" s="40" t="s">
        <v>98</v>
      </c>
      <c r="D28" s="7">
        <v>1676919</v>
      </c>
      <c r="E28" s="7">
        <v>555975</v>
      </c>
      <c r="F28" s="40" t="s">
        <v>98</v>
      </c>
      <c r="G28" s="40" t="s">
        <v>98</v>
      </c>
      <c r="H28" s="7">
        <v>2232895</v>
      </c>
      <c r="I28" s="40" t="s">
        <v>98</v>
      </c>
      <c r="J28" s="7">
        <v>2232895</v>
      </c>
      <c r="K28" s="7">
        <v>1144706</v>
      </c>
    </row>
    <row r="29" spans="1:11" ht="27" customHeight="1">
      <c r="A29" s="100" t="s">
        <v>132</v>
      </c>
      <c r="B29" s="96" t="s">
        <v>98</v>
      </c>
      <c r="C29" s="40" t="s">
        <v>98</v>
      </c>
      <c r="D29" s="7">
        <v>1323610</v>
      </c>
      <c r="E29" s="7">
        <v>1268591</v>
      </c>
      <c r="F29" s="40" t="s">
        <v>98</v>
      </c>
      <c r="G29" s="40" t="s">
        <v>98</v>
      </c>
      <c r="H29" s="7">
        <v>2592201</v>
      </c>
      <c r="I29" s="40" t="s">
        <v>98</v>
      </c>
      <c r="J29" s="7">
        <v>2592201</v>
      </c>
      <c r="K29" s="7">
        <v>106958</v>
      </c>
    </row>
    <row r="30" spans="1:11" ht="27" customHeight="1">
      <c r="A30" s="100" t="s">
        <v>133</v>
      </c>
      <c r="B30" s="96" t="s">
        <v>98</v>
      </c>
      <c r="C30" s="40" t="s">
        <v>98</v>
      </c>
      <c r="D30" s="7">
        <v>510594</v>
      </c>
      <c r="E30" s="7">
        <v>191565</v>
      </c>
      <c r="F30" s="40" t="s">
        <v>98</v>
      </c>
      <c r="G30" s="40" t="s">
        <v>98</v>
      </c>
      <c r="H30" s="7">
        <v>702159</v>
      </c>
      <c r="I30" s="40" t="s">
        <v>98</v>
      </c>
      <c r="J30" s="7">
        <v>702159</v>
      </c>
      <c r="K30" s="7">
        <v>384023</v>
      </c>
    </row>
    <row r="31" spans="1:11" ht="27" customHeight="1">
      <c r="A31" s="100" t="s">
        <v>134</v>
      </c>
      <c r="B31" s="93">
        <v>917</v>
      </c>
      <c r="C31" s="7">
        <v>125488</v>
      </c>
      <c r="D31" s="7">
        <v>1157867</v>
      </c>
      <c r="E31" s="40" t="s">
        <v>98</v>
      </c>
      <c r="F31" s="40" t="s">
        <v>98</v>
      </c>
      <c r="G31" s="40" t="s">
        <v>98</v>
      </c>
      <c r="H31" s="7">
        <v>1284272</v>
      </c>
      <c r="I31" s="40" t="s">
        <v>98</v>
      </c>
      <c r="J31" s="7">
        <v>1284272</v>
      </c>
      <c r="K31" s="40" t="s">
        <v>98</v>
      </c>
    </row>
    <row r="32" spans="1:11" ht="27" customHeight="1">
      <c r="A32" s="100" t="s">
        <v>129</v>
      </c>
      <c r="B32" s="96" t="s">
        <v>98</v>
      </c>
      <c r="C32" s="40" t="s">
        <v>98</v>
      </c>
      <c r="D32" s="7">
        <v>181732</v>
      </c>
      <c r="E32" s="40" t="s">
        <v>98</v>
      </c>
      <c r="F32" s="40" t="s">
        <v>98</v>
      </c>
      <c r="G32" s="40" t="s">
        <v>98</v>
      </c>
      <c r="H32" s="7">
        <v>181732</v>
      </c>
      <c r="I32" s="40" t="s">
        <v>98</v>
      </c>
      <c r="J32" s="7">
        <v>181732</v>
      </c>
      <c r="K32" s="7">
        <v>1466</v>
      </c>
    </row>
    <row r="33" ht="24" customHeight="1"/>
    <row r="34" ht="24" customHeight="1"/>
    <row r="35" ht="24" customHeight="1"/>
  </sheetData>
  <mergeCells count="2">
    <mergeCell ref="B3:C3"/>
    <mergeCell ref="B2:J2"/>
  </mergeCells>
  <conditionalFormatting sqref="B12:B14 B16:B17 B15:D15 F15:H15 J15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明朝,標準"&amp;16- 212 -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selection activeCell="E1" sqref="E1"/>
    </sheetView>
  </sheetViews>
  <sheetFormatPr defaultColWidth="9.00390625" defaultRowHeight="21" customHeight="1"/>
  <cols>
    <col min="1" max="9" width="12.125" style="53" customWidth="1"/>
    <col min="10" max="10" width="12.875" style="53" customWidth="1"/>
    <col min="11" max="11" width="13.625" style="53" customWidth="1"/>
    <col min="12" max="12" width="5.75390625" style="53" customWidth="1"/>
    <col min="13" max="13" width="2.75390625" style="72" customWidth="1"/>
    <col min="14" max="16384" width="9.00390625" style="53" customWidth="1"/>
  </cols>
  <sheetData>
    <row r="1" spans="1:12" ht="33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71" t="s">
        <v>0</v>
      </c>
    </row>
    <row r="2" spans="1:12" ht="27" customHeight="1">
      <c r="A2" s="78"/>
      <c r="B2" s="78" t="s">
        <v>171</v>
      </c>
      <c r="C2" s="78"/>
      <c r="D2" s="78"/>
      <c r="E2" s="78"/>
      <c r="F2" s="78" t="s">
        <v>172</v>
      </c>
      <c r="G2" s="78"/>
      <c r="H2" s="79"/>
      <c r="I2" s="55"/>
      <c r="J2" s="55"/>
      <c r="K2" s="155"/>
      <c r="L2" s="134"/>
    </row>
    <row r="3" spans="1:12" ht="27" customHeight="1">
      <c r="A3" s="82" t="s">
        <v>173</v>
      </c>
      <c r="B3" s="80"/>
      <c r="C3" s="80" t="s">
        <v>174</v>
      </c>
      <c r="D3" s="81"/>
      <c r="E3" s="178" t="s">
        <v>135</v>
      </c>
      <c r="F3" s="176"/>
      <c r="G3" s="177"/>
      <c r="H3" s="55"/>
      <c r="I3" s="52"/>
      <c r="J3" s="73"/>
      <c r="K3" s="156" t="s">
        <v>2</v>
      </c>
      <c r="L3" s="135"/>
    </row>
    <row r="4" spans="1:12" ht="27" customHeight="1">
      <c r="A4" s="62" t="s">
        <v>12</v>
      </c>
      <c r="B4" s="178" t="s">
        <v>92</v>
      </c>
      <c r="C4" s="177"/>
      <c r="D4" s="74" t="s">
        <v>13</v>
      </c>
      <c r="E4" s="61" t="s">
        <v>14</v>
      </c>
      <c r="F4" s="61" t="s">
        <v>125</v>
      </c>
      <c r="G4" s="61" t="s">
        <v>8</v>
      </c>
      <c r="H4" s="61" t="s">
        <v>15</v>
      </c>
      <c r="I4" s="61" t="s">
        <v>16</v>
      </c>
      <c r="J4" s="61" t="s">
        <v>17</v>
      </c>
      <c r="K4" s="156" t="s">
        <v>18</v>
      </c>
      <c r="L4" s="135"/>
    </row>
    <row r="5" spans="1:12" ht="27" customHeight="1">
      <c r="A5" s="64" t="s">
        <v>20</v>
      </c>
      <c r="B5" s="75" t="s">
        <v>136</v>
      </c>
      <c r="C5" s="63" t="s">
        <v>137</v>
      </c>
      <c r="D5" s="64" t="s">
        <v>28</v>
      </c>
      <c r="E5" s="63" t="s">
        <v>23</v>
      </c>
      <c r="F5" s="63" t="s">
        <v>138</v>
      </c>
      <c r="G5" s="63" t="s">
        <v>139</v>
      </c>
      <c r="H5" s="63" t="s">
        <v>140</v>
      </c>
      <c r="I5" s="63" t="s">
        <v>141</v>
      </c>
      <c r="J5" s="64" t="s">
        <v>142</v>
      </c>
      <c r="K5" s="157"/>
      <c r="L5" s="158"/>
    </row>
    <row r="6" spans="1:12" ht="27" customHeight="1">
      <c r="A6" s="7">
        <v>44378134</v>
      </c>
      <c r="B6" s="7">
        <v>6993057</v>
      </c>
      <c r="C6" s="7">
        <v>5922856</v>
      </c>
      <c r="D6" s="7">
        <v>83558384</v>
      </c>
      <c r="E6" s="7">
        <v>1413315</v>
      </c>
      <c r="F6" s="7">
        <v>7331944</v>
      </c>
      <c r="G6" s="7">
        <v>3059824</v>
      </c>
      <c r="H6" s="7">
        <v>95363467</v>
      </c>
      <c r="I6" s="7">
        <v>26620746</v>
      </c>
      <c r="J6" s="7">
        <v>121984213</v>
      </c>
      <c r="K6" s="159">
        <v>-7019493</v>
      </c>
      <c r="L6" s="124" t="s">
        <v>143</v>
      </c>
    </row>
    <row r="7" spans="1:12" ht="27" customHeight="1">
      <c r="A7" s="40" t="s">
        <v>98</v>
      </c>
      <c r="B7" s="40" t="s">
        <v>98</v>
      </c>
      <c r="C7" s="7">
        <v>858506</v>
      </c>
      <c r="D7" s="7">
        <v>14443172</v>
      </c>
      <c r="E7" s="7">
        <v>439519</v>
      </c>
      <c r="F7" s="7" t="s">
        <v>98</v>
      </c>
      <c r="G7" s="7">
        <v>1048620</v>
      </c>
      <c r="H7" s="7">
        <v>15931310</v>
      </c>
      <c r="I7" s="7">
        <v>10830350</v>
      </c>
      <c r="J7" s="7">
        <v>26761661</v>
      </c>
      <c r="K7" s="159">
        <v>-190726</v>
      </c>
      <c r="L7" s="125" t="s">
        <v>144</v>
      </c>
    </row>
    <row r="8" spans="1:12" ht="27" customHeight="1">
      <c r="A8" s="66" t="s">
        <v>98</v>
      </c>
      <c r="B8" s="66" t="s">
        <v>98</v>
      </c>
      <c r="C8" s="65">
        <v>726494</v>
      </c>
      <c r="D8" s="65">
        <v>8238980</v>
      </c>
      <c r="E8" s="65">
        <v>208942</v>
      </c>
      <c r="F8" s="65" t="s">
        <v>98</v>
      </c>
      <c r="G8" s="65">
        <v>675134</v>
      </c>
      <c r="H8" s="65">
        <v>9123057</v>
      </c>
      <c r="I8" s="65">
        <v>7034262</v>
      </c>
      <c r="J8" s="65">
        <v>16157318</v>
      </c>
      <c r="K8" s="160">
        <v>-361980</v>
      </c>
      <c r="L8" s="127" t="s">
        <v>145</v>
      </c>
    </row>
    <row r="9" spans="1:12" ht="27" customHeight="1">
      <c r="A9" s="38" t="s">
        <v>98</v>
      </c>
      <c r="B9" s="38" t="s">
        <v>98</v>
      </c>
      <c r="C9" s="14">
        <v>604863</v>
      </c>
      <c r="D9" s="14">
        <v>7247862</v>
      </c>
      <c r="E9" s="14">
        <v>188721</v>
      </c>
      <c r="F9" s="14" t="s">
        <v>98</v>
      </c>
      <c r="G9" s="14">
        <v>665555</v>
      </c>
      <c r="H9" s="14">
        <v>8102138</v>
      </c>
      <c r="I9" s="14">
        <v>6219522</v>
      </c>
      <c r="J9" s="14">
        <v>14321661</v>
      </c>
      <c r="K9" s="161">
        <v>-261595</v>
      </c>
      <c r="L9" s="129" t="s">
        <v>146</v>
      </c>
    </row>
    <row r="10" spans="1:12" ht="27" customHeight="1">
      <c r="A10" s="38" t="s">
        <v>98</v>
      </c>
      <c r="B10" s="38" t="s">
        <v>98</v>
      </c>
      <c r="C10" s="14">
        <v>121631</v>
      </c>
      <c r="D10" s="14">
        <v>991118</v>
      </c>
      <c r="E10" s="14">
        <v>20221</v>
      </c>
      <c r="F10" s="14" t="s">
        <v>98</v>
      </c>
      <c r="G10" s="14">
        <v>9580</v>
      </c>
      <c r="H10" s="14">
        <v>1020918</v>
      </c>
      <c r="I10" s="14">
        <v>814739</v>
      </c>
      <c r="J10" s="14">
        <v>1835657</v>
      </c>
      <c r="K10" s="161">
        <v>-100385</v>
      </c>
      <c r="L10" s="130" t="s">
        <v>147</v>
      </c>
    </row>
    <row r="11" spans="1:12" ht="27" customHeight="1">
      <c r="A11" s="39" t="s">
        <v>98</v>
      </c>
      <c r="B11" s="39" t="s">
        <v>98</v>
      </c>
      <c r="C11" s="12">
        <v>132012</v>
      </c>
      <c r="D11" s="12">
        <v>6204192</v>
      </c>
      <c r="E11" s="12">
        <v>230577</v>
      </c>
      <c r="F11" s="12" t="s">
        <v>98</v>
      </c>
      <c r="G11" s="12">
        <v>373485</v>
      </c>
      <c r="H11" s="12">
        <v>6808254</v>
      </c>
      <c r="I11" s="12">
        <v>3796089</v>
      </c>
      <c r="J11" s="12">
        <v>10604342</v>
      </c>
      <c r="K11" s="162">
        <v>171254</v>
      </c>
      <c r="L11" s="163" t="s">
        <v>148</v>
      </c>
    </row>
    <row r="12" spans="1:12" ht="27" customHeight="1">
      <c r="A12" s="40" t="s">
        <v>98</v>
      </c>
      <c r="B12" s="40" t="s">
        <v>98</v>
      </c>
      <c r="C12" s="40" t="s">
        <v>98</v>
      </c>
      <c r="D12" s="7">
        <v>10801187</v>
      </c>
      <c r="E12" s="40" t="s">
        <v>98</v>
      </c>
      <c r="F12" s="40" t="s">
        <v>98</v>
      </c>
      <c r="G12" s="7">
        <v>49241</v>
      </c>
      <c r="H12" s="7">
        <v>10850428</v>
      </c>
      <c r="I12" s="40" t="s">
        <v>98</v>
      </c>
      <c r="J12" s="7">
        <v>10850428</v>
      </c>
      <c r="K12" s="159">
        <v>619489</v>
      </c>
      <c r="L12" s="125" t="s">
        <v>149</v>
      </c>
    </row>
    <row r="13" spans="1:12" ht="27" customHeight="1">
      <c r="A13" s="40" t="s">
        <v>98</v>
      </c>
      <c r="B13" s="40">
        <v>4608831</v>
      </c>
      <c r="C13" s="40">
        <v>58402</v>
      </c>
      <c r="D13" s="7">
        <v>4667234</v>
      </c>
      <c r="E13" s="40">
        <v>207646</v>
      </c>
      <c r="F13" s="40" t="s">
        <v>98</v>
      </c>
      <c r="G13" s="7">
        <v>49217</v>
      </c>
      <c r="H13" s="7">
        <v>4924096</v>
      </c>
      <c r="I13" s="40">
        <v>28971</v>
      </c>
      <c r="J13" s="7">
        <v>4953067</v>
      </c>
      <c r="K13" s="159">
        <v>195287</v>
      </c>
      <c r="L13" s="125" t="s">
        <v>150</v>
      </c>
    </row>
    <row r="14" spans="1:12" ht="27" customHeight="1">
      <c r="A14" s="66" t="s">
        <v>98</v>
      </c>
      <c r="B14" s="66" t="s">
        <v>98</v>
      </c>
      <c r="C14" s="66">
        <v>1116</v>
      </c>
      <c r="D14" s="65">
        <v>1116</v>
      </c>
      <c r="E14" s="66" t="s">
        <v>98</v>
      </c>
      <c r="F14" s="66" t="s">
        <v>98</v>
      </c>
      <c r="G14" s="65" t="s">
        <v>98</v>
      </c>
      <c r="H14" s="65">
        <v>1116</v>
      </c>
      <c r="I14" s="66">
        <v>28971</v>
      </c>
      <c r="J14" s="65">
        <v>30087</v>
      </c>
      <c r="K14" s="160">
        <v>70297</v>
      </c>
      <c r="L14" s="127" t="s">
        <v>145</v>
      </c>
    </row>
    <row r="15" spans="1:12" ht="27" customHeight="1">
      <c r="A15" s="38" t="s">
        <v>98</v>
      </c>
      <c r="B15" s="38" t="s">
        <v>98</v>
      </c>
      <c r="C15" s="38">
        <v>2</v>
      </c>
      <c r="D15" s="14">
        <v>2</v>
      </c>
      <c r="E15" s="38" t="s">
        <v>98</v>
      </c>
      <c r="F15" s="38" t="s">
        <v>98</v>
      </c>
      <c r="G15" s="14" t="s">
        <v>98</v>
      </c>
      <c r="H15" s="14">
        <v>2</v>
      </c>
      <c r="I15" s="38">
        <v>2731</v>
      </c>
      <c r="J15" s="14">
        <v>2733</v>
      </c>
      <c r="K15" s="161">
        <v>-2733</v>
      </c>
      <c r="L15" s="129" t="s">
        <v>146</v>
      </c>
    </row>
    <row r="16" spans="1:12" ht="27" customHeight="1">
      <c r="A16" s="38" t="s">
        <v>98</v>
      </c>
      <c r="B16" s="38" t="s">
        <v>98</v>
      </c>
      <c r="C16" s="38">
        <v>1114</v>
      </c>
      <c r="D16" s="14">
        <v>1114</v>
      </c>
      <c r="E16" s="38" t="s">
        <v>98</v>
      </c>
      <c r="F16" s="38" t="s">
        <v>98</v>
      </c>
      <c r="G16" s="14" t="s">
        <v>98</v>
      </c>
      <c r="H16" s="14">
        <v>1114</v>
      </c>
      <c r="I16" s="38">
        <v>26239</v>
      </c>
      <c r="J16" s="14">
        <v>27354</v>
      </c>
      <c r="K16" s="161">
        <v>73031</v>
      </c>
      <c r="L16" s="129" t="s">
        <v>147</v>
      </c>
    </row>
    <row r="17" spans="1:12" ht="27" customHeight="1">
      <c r="A17" s="39" t="s">
        <v>98</v>
      </c>
      <c r="B17" s="39">
        <v>4608831</v>
      </c>
      <c r="C17" s="39">
        <v>57286</v>
      </c>
      <c r="D17" s="12">
        <v>4666117</v>
      </c>
      <c r="E17" s="39">
        <v>207646</v>
      </c>
      <c r="F17" s="39" t="s">
        <v>98</v>
      </c>
      <c r="G17" s="12">
        <v>49217</v>
      </c>
      <c r="H17" s="12">
        <v>4922980</v>
      </c>
      <c r="I17" s="39" t="s">
        <v>98</v>
      </c>
      <c r="J17" s="12">
        <v>4922980</v>
      </c>
      <c r="K17" s="162">
        <v>124990</v>
      </c>
      <c r="L17" s="132" t="s">
        <v>148</v>
      </c>
    </row>
    <row r="18" spans="1:12" ht="27" customHeight="1">
      <c r="A18" s="7">
        <v>42502502</v>
      </c>
      <c r="B18" s="40" t="s">
        <v>98</v>
      </c>
      <c r="C18" s="40" t="s">
        <v>98</v>
      </c>
      <c r="D18" s="7">
        <v>42502502</v>
      </c>
      <c r="E18" s="7">
        <v>507917</v>
      </c>
      <c r="F18" s="7">
        <v>7331944</v>
      </c>
      <c r="G18" s="7">
        <v>890115</v>
      </c>
      <c r="H18" s="7">
        <v>51232478</v>
      </c>
      <c r="I18" s="7">
        <v>15747521</v>
      </c>
      <c r="J18" s="7">
        <v>66979999</v>
      </c>
      <c r="K18" s="159">
        <v>-8412818</v>
      </c>
      <c r="L18" s="125" t="s">
        <v>151</v>
      </c>
    </row>
    <row r="19" spans="1:12" ht="27" customHeight="1">
      <c r="A19" s="65">
        <v>29832179</v>
      </c>
      <c r="B19" s="66" t="s">
        <v>98</v>
      </c>
      <c r="C19" s="66" t="s">
        <v>98</v>
      </c>
      <c r="D19" s="65">
        <v>29832179</v>
      </c>
      <c r="E19" s="65">
        <v>367025</v>
      </c>
      <c r="F19" s="65">
        <v>7294816</v>
      </c>
      <c r="G19" s="65">
        <v>837016</v>
      </c>
      <c r="H19" s="65">
        <v>38331036</v>
      </c>
      <c r="I19" s="65">
        <v>13674771</v>
      </c>
      <c r="J19" s="65">
        <v>52005807</v>
      </c>
      <c r="K19" s="160">
        <v>-9525323</v>
      </c>
      <c r="L19" s="127" t="s">
        <v>145</v>
      </c>
    </row>
    <row r="20" spans="1:12" ht="27" customHeight="1">
      <c r="A20" s="14">
        <v>23808063</v>
      </c>
      <c r="B20" s="38" t="s">
        <v>98</v>
      </c>
      <c r="C20" s="38" t="s">
        <v>98</v>
      </c>
      <c r="D20" s="14">
        <v>23808063</v>
      </c>
      <c r="E20" s="14">
        <v>343673</v>
      </c>
      <c r="F20" s="14">
        <v>7294816</v>
      </c>
      <c r="G20" s="14">
        <v>829421</v>
      </c>
      <c r="H20" s="14">
        <v>32275972</v>
      </c>
      <c r="I20" s="14">
        <v>11752654</v>
      </c>
      <c r="J20" s="14">
        <v>44028627</v>
      </c>
      <c r="K20" s="161">
        <v>-9990066</v>
      </c>
      <c r="L20" s="129" t="s">
        <v>146</v>
      </c>
    </row>
    <row r="21" spans="1:12" ht="27" customHeight="1">
      <c r="A21" s="14">
        <v>6024117</v>
      </c>
      <c r="B21" s="38" t="s">
        <v>98</v>
      </c>
      <c r="C21" s="38" t="s">
        <v>98</v>
      </c>
      <c r="D21" s="14">
        <v>6024117</v>
      </c>
      <c r="E21" s="14">
        <v>23352</v>
      </c>
      <c r="F21" s="14" t="s">
        <v>98</v>
      </c>
      <c r="G21" s="14">
        <v>7595</v>
      </c>
      <c r="H21" s="14">
        <v>6055064</v>
      </c>
      <c r="I21" s="14">
        <v>1922116</v>
      </c>
      <c r="J21" s="14">
        <v>7977180</v>
      </c>
      <c r="K21" s="161">
        <v>464743</v>
      </c>
      <c r="L21" s="130" t="s">
        <v>147</v>
      </c>
    </row>
    <row r="22" spans="1:12" ht="27" customHeight="1">
      <c r="A22" s="12">
        <v>12670323</v>
      </c>
      <c r="B22" s="39" t="s">
        <v>98</v>
      </c>
      <c r="C22" s="39" t="s">
        <v>98</v>
      </c>
      <c r="D22" s="12">
        <v>12670323</v>
      </c>
      <c r="E22" s="12">
        <v>140892</v>
      </c>
      <c r="F22" s="12">
        <v>37129</v>
      </c>
      <c r="G22" s="12">
        <v>53099</v>
      </c>
      <c r="H22" s="12">
        <v>12901442</v>
      </c>
      <c r="I22" s="12">
        <v>2072751</v>
      </c>
      <c r="J22" s="12">
        <v>14974193</v>
      </c>
      <c r="K22" s="162">
        <v>1112505</v>
      </c>
      <c r="L22" s="163" t="s">
        <v>148</v>
      </c>
    </row>
    <row r="23" spans="1:12" ht="27" customHeight="1">
      <c r="A23" s="40" t="s">
        <v>98</v>
      </c>
      <c r="B23" s="40" t="s">
        <v>98</v>
      </c>
      <c r="C23" s="7">
        <v>2619154</v>
      </c>
      <c r="D23" s="7">
        <v>2619154</v>
      </c>
      <c r="E23" s="7">
        <v>114867</v>
      </c>
      <c r="F23" s="7" t="s">
        <v>98</v>
      </c>
      <c r="G23" s="7">
        <v>412886</v>
      </c>
      <c r="H23" s="7">
        <v>3146907</v>
      </c>
      <c r="I23" s="40" t="s">
        <v>98</v>
      </c>
      <c r="J23" s="7">
        <v>3146907</v>
      </c>
      <c r="K23" s="159">
        <v>345147</v>
      </c>
      <c r="L23" s="125" t="s">
        <v>152</v>
      </c>
    </row>
    <row r="24" spans="1:12" ht="27" customHeight="1">
      <c r="A24" s="7">
        <v>526857</v>
      </c>
      <c r="B24" s="40">
        <v>2189</v>
      </c>
      <c r="C24" s="7">
        <v>207830</v>
      </c>
      <c r="D24" s="7">
        <v>978209</v>
      </c>
      <c r="E24" s="7">
        <v>51762</v>
      </c>
      <c r="F24" s="7" t="s">
        <v>98</v>
      </c>
      <c r="G24" s="7">
        <v>225709</v>
      </c>
      <c r="H24" s="7">
        <v>1255681</v>
      </c>
      <c r="I24" s="7">
        <v>13904</v>
      </c>
      <c r="J24" s="7">
        <v>1269585</v>
      </c>
      <c r="K24" s="159">
        <v>407958</v>
      </c>
      <c r="L24" s="125" t="s">
        <v>153</v>
      </c>
    </row>
    <row r="25" spans="1:12" ht="27" customHeight="1">
      <c r="A25" s="65">
        <v>496319</v>
      </c>
      <c r="B25" s="66">
        <v>2158</v>
      </c>
      <c r="C25" s="65">
        <v>201074</v>
      </c>
      <c r="D25" s="65">
        <v>929458</v>
      </c>
      <c r="E25" s="65">
        <v>49705</v>
      </c>
      <c r="F25" s="65" t="s">
        <v>98</v>
      </c>
      <c r="G25" s="65">
        <v>224502</v>
      </c>
      <c r="H25" s="65">
        <v>1203665</v>
      </c>
      <c r="I25" s="65">
        <v>13904</v>
      </c>
      <c r="J25" s="65">
        <v>1217569</v>
      </c>
      <c r="K25" s="160">
        <v>407027</v>
      </c>
      <c r="L25" s="129" t="s">
        <v>146</v>
      </c>
    </row>
    <row r="26" spans="1:12" ht="27" customHeight="1">
      <c r="A26" s="69">
        <v>30538</v>
      </c>
      <c r="B26" s="70">
        <v>31</v>
      </c>
      <c r="C26" s="69">
        <v>6756</v>
      </c>
      <c r="D26" s="69">
        <v>48752</v>
      </c>
      <c r="E26" s="69">
        <v>2057</v>
      </c>
      <c r="F26" s="69" t="s">
        <v>98</v>
      </c>
      <c r="G26" s="69">
        <v>1207</v>
      </c>
      <c r="H26" s="69">
        <v>52016</v>
      </c>
      <c r="I26" s="70" t="s">
        <v>98</v>
      </c>
      <c r="J26" s="69">
        <v>52016</v>
      </c>
      <c r="K26" s="164">
        <v>931</v>
      </c>
      <c r="L26" s="129" t="s">
        <v>147</v>
      </c>
    </row>
    <row r="27" spans="1:12" ht="27" customHeight="1">
      <c r="A27" s="40" t="s">
        <v>98</v>
      </c>
      <c r="B27" s="40">
        <v>64064</v>
      </c>
      <c r="C27" s="7">
        <v>942505</v>
      </c>
      <c r="D27" s="7">
        <v>1006568</v>
      </c>
      <c r="E27" s="7">
        <v>13184</v>
      </c>
      <c r="F27" s="7" t="s">
        <v>98</v>
      </c>
      <c r="G27" s="7">
        <v>9555</v>
      </c>
      <c r="H27" s="7">
        <v>1029308</v>
      </c>
      <c r="I27" s="40" t="s">
        <v>98</v>
      </c>
      <c r="J27" s="7">
        <v>1029308</v>
      </c>
      <c r="K27" s="159">
        <v>16169</v>
      </c>
      <c r="L27" s="125" t="s">
        <v>154</v>
      </c>
    </row>
    <row r="28" spans="1:12" ht="27" customHeight="1">
      <c r="A28" s="40" t="s">
        <v>98</v>
      </c>
      <c r="B28" s="40">
        <v>27983</v>
      </c>
      <c r="C28" s="7">
        <v>1014255</v>
      </c>
      <c r="D28" s="7">
        <v>2186944</v>
      </c>
      <c r="E28" s="7">
        <v>45951</v>
      </c>
      <c r="F28" s="7" t="s">
        <v>98</v>
      </c>
      <c r="G28" s="40" t="s">
        <v>98</v>
      </c>
      <c r="H28" s="7">
        <v>2232895</v>
      </c>
      <c r="I28" s="40" t="s">
        <v>98</v>
      </c>
      <c r="J28" s="7">
        <v>2232895</v>
      </c>
      <c r="K28" s="159">
        <v>0</v>
      </c>
      <c r="L28" s="125" t="s">
        <v>155</v>
      </c>
    </row>
    <row r="29" spans="1:12" ht="27" customHeight="1">
      <c r="A29" s="40" t="s">
        <v>98</v>
      </c>
      <c r="B29" s="7">
        <v>2243188</v>
      </c>
      <c r="C29" s="7">
        <v>13</v>
      </c>
      <c r="D29" s="7">
        <v>2350158</v>
      </c>
      <c r="E29" s="7">
        <v>23340</v>
      </c>
      <c r="F29" s="7" t="s">
        <v>98</v>
      </c>
      <c r="G29" s="7">
        <v>218703</v>
      </c>
      <c r="H29" s="7">
        <v>2592201</v>
      </c>
      <c r="I29" s="40" t="s">
        <v>98</v>
      </c>
      <c r="J29" s="7">
        <v>2592201</v>
      </c>
      <c r="K29" s="159">
        <v>0</v>
      </c>
      <c r="L29" s="125" t="s">
        <v>156</v>
      </c>
    </row>
    <row r="30" spans="1:12" ht="27" customHeight="1">
      <c r="A30" s="40">
        <v>1700</v>
      </c>
      <c r="B30" s="7">
        <v>46091</v>
      </c>
      <c r="C30" s="7">
        <v>112255</v>
      </c>
      <c r="D30" s="7">
        <v>544067</v>
      </c>
      <c r="E30" s="7">
        <v>2313</v>
      </c>
      <c r="F30" s="7" t="s">
        <v>98</v>
      </c>
      <c r="G30" s="7">
        <v>155779</v>
      </c>
      <c r="H30" s="7">
        <v>702159</v>
      </c>
      <c r="I30" s="40" t="s">
        <v>98</v>
      </c>
      <c r="J30" s="7">
        <v>702159</v>
      </c>
      <c r="K30" s="159">
        <v>0</v>
      </c>
      <c r="L30" s="125" t="s">
        <v>157</v>
      </c>
    </row>
    <row r="31" spans="1:12" ht="27" customHeight="1">
      <c r="A31" s="7">
        <v>1280425</v>
      </c>
      <c r="B31" s="40" t="s">
        <v>98</v>
      </c>
      <c r="C31" s="40" t="s">
        <v>98</v>
      </c>
      <c r="D31" s="7">
        <v>1280425</v>
      </c>
      <c r="E31" s="7">
        <v>3847</v>
      </c>
      <c r="F31" s="7" t="s">
        <v>98</v>
      </c>
      <c r="G31" s="40" t="s">
        <v>98</v>
      </c>
      <c r="H31" s="7">
        <v>1284272</v>
      </c>
      <c r="I31" s="40" t="s">
        <v>98</v>
      </c>
      <c r="J31" s="7">
        <v>1284272</v>
      </c>
      <c r="K31" s="159">
        <v>0</v>
      </c>
      <c r="L31" s="125" t="s">
        <v>158</v>
      </c>
    </row>
    <row r="32" spans="1:12" ht="27" customHeight="1">
      <c r="A32" s="7">
        <v>66650</v>
      </c>
      <c r="B32" s="7">
        <v>711</v>
      </c>
      <c r="C32" s="7">
        <v>109937</v>
      </c>
      <c r="D32" s="7">
        <v>178763</v>
      </c>
      <c r="E32" s="7">
        <v>2969</v>
      </c>
      <c r="F32" s="7" t="s">
        <v>98</v>
      </c>
      <c r="G32" s="40" t="s">
        <v>98</v>
      </c>
      <c r="H32" s="7">
        <v>181732</v>
      </c>
      <c r="I32" s="40" t="s">
        <v>98</v>
      </c>
      <c r="J32" s="7">
        <v>181732</v>
      </c>
      <c r="K32" s="159">
        <v>0</v>
      </c>
      <c r="L32" s="125" t="s">
        <v>159</v>
      </c>
    </row>
    <row r="33" ht="24" customHeight="1"/>
    <row r="34" ht="24" customHeight="1"/>
    <row r="35" ht="24" customHeight="1"/>
  </sheetData>
  <mergeCells count="2">
    <mergeCell ref="E3:G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14&amp;"ＭＳ 明朝,標準"（&amp;"Century,標準"2002&amp;"ＭＳ 明朝,標準"）年度　制度別社会保障費収支額</oddHeader>
    <oddFooter>&amp;C&amp;"ＭＳ 明朝,標準"&amp;16- 213 -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workbookViewId="0" topLeftCell="A1">
      <selection activeCell="H1" sqref="H1"/>
    </sheetView>
  </sheetViews>
  <sheetFormatPr defaultColWidth="9.00390625" defaultRowHeight="21" customHeight="1"/>
  <cols>
    <col min="1" max="1" width="18.75390625" style="53" customWidth="1"/>
    <col min="2" max="11" width="12.50390625" style="53" customWidth="1"/>
    <col min="12" max="12" width="2.75390625" style="53" customWidth="1"/>
    <col min="13" max="16384" width="9.00390625" style="53" customWidth="1"/>
  </cols>
  <sheetData>
    <row r="1" spans="1:11" ht="33" customHeight="1">
      <c r="A1" s="83" t="s">
        <v>192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 customHeight="1">
      <c r="A2" s="115"/>
      <c r="B2" s="169" t="s">
        <v>169</v>
      </c>
      <c r="C2" s="169"/>
      <c r="D2" s="169"/>
      <c r="E2" s="169"/>
      <c r="F2" s="169"/>
      <c r="G2" s="169"/>
      <c r="H2" s="169"/>
      <c r="I2" s="169"/>
      <c r="J2" s="171"/>
      <c r="K2" s="56"/>
    </row>
    <row r="3" spans="1:11" ht="27" customHeight="1">
      <c r="A3" s="116"/>
      <c r="B3" s="176" t="s">
        <v>1</v>
      </c>
      <c r="C3" s="177"/>
      <c r="D3" s="57"/>
      <c r="E3" s="57"/>
      <c r="F3" s="57"/>
      <c r="G3" s="57"/>
      <c r="H3" s="58"/>
      <c r="I3" s="58"/>
      <c r="J3" s="57"/>
      <c r="K3" s="49"/>
    </row>
    <row r="4" spans="1:11" ht="27" customHeight="1">
      <c r="A4" s="116"/>
      <c r="B4" s="59" t="s">
        <v>3</v>
      </c>
      <c r="C4" s="60" t="s">
        <v>4</v>
      </c>
      <c r="D4" s="61" t="s">
        <v>5</v>
      </c>
      <c r="E4" s="77" t="s">
        <v>163</v>
      </c>
      <c r="F4" s="61" t="s">
        <v>7</v>
      </c>
      <c r="G4" s="61" t="s">
        <v>8</v>
      </c>
      <c r="H4" s="60" t="s">
        <v>29</v>
      </c>
      <c r="I4" s="60" t="s">
        <v>9</v>
      </c>
      <c r="J4" s="61" t="s">
        <v>10</v>
      </c>
      <c r="K4" s="62" t="s">
        <v>11</v>
      </c>
    </row>
    <row r="5" spans="1:11" ht="27" customHeight="1">
      <c r="A5" s="151"/>
      <c r="B5" s="144" t="s">
        <v>19</v>
      </c>
      <c r="C5" s="63" t="s">
        <v>20</v>
      </c>
      <c r="D5" s="63" t="s">
        <v>21</v>
      </c>
      <c r="E5" s="63" t="s">
        <v>22</v>
      </c>
      <c r="F5" s="64" t="s">
        <v>23</v>
      </c>
      <c r="G5" s="64" t="s">
        <v>24</v>
      </c>
      <c r="H5" s="64" t="s">
        <v>25</v>
      </c>
      <c r="I5" s="64" t="s">
        <v>26</v>
      </c>
      <c r="J5" s="64" t="s">
        <v>27</v>
      </c>
      <c r="K5" s="64" t="s">
        <v>19</v>
      </c>
    </row>
    <row r="6" spans="1:11" ht="27" customHeight="1">
      <c r="A6" s="100" t="s">
        <v>30</v>
      </c>
      <c r="B6" s="105">
        <v>23.9</v>
      </c>
      <c r="C6" s="8">
        <v>24.7</v>
      </c>
      <c r="D6" s="8">
        <v>17.9</v>
      </c>
      <c r="E6" s="8">
        <v>5.4</v>
      </c>
      <c r="F6" s="8">
        <v>1.4</v>
      </c>
      <c r="G6" s="8">
        <v>3.5</v>
      </c>
      <c r="H6" s="8">
        <v>76.7</v>
      </c>
      <c r="I6" s="8">
        <v>23.3</v>
      </c>
      <c r="J6" s="8">
        <v>100</v>
      </c>
      <c r="K6" s="8">
        <v>21.5</v>
      </c>
    </row>
    <row r="7" spans="1:11" ht="27" customHeight="1">
      <c r="A7" s="100" t="s">
        <v>99</v>
      </c>
      <c r="B7" s="106">
        <v>39.5</v>
      </c>
      <c r="C7" s="9">
        <v>27.5</v>
      </c>
      <c r="D7" s="9">
        <v>19.1</v>
      </c>
      <c r="E7" s="9">
        <v>3.7</v>
      </c>
      <c r="F7" s="9">
        <v>0.3</v>
      </c>
      <c r="G7" s="9">
        <v>4.7</v>
      </c>
      <c r="H7" s="9">
        <v>94.9</v>
      </c>
      <c r="I7" s="9">
        <v>5.1</v>
      </c>
      <c r="J7" s="9">
        <v>100</v>
      </c>
      <c r="K7" s="9">
        <v>50.8</v>
      </c>
    </row>
    <row r="8" spans="1:11" ht="27" customHeight="1">
      <c r="A8" s="101" t="s">
        <v>100</v>
      </c>
      <c r="B8" s="107">
        <v>41.9</v>
      </c>
      <c r="C8" s="16">
        <v>46.2</v>
      </c>
      <c r="D8" s="16">
        <v>6.6</v>
      </c>
      <c r="E8" s="16">
        <v>0</v>
      </c>
      <c r="F8" s="16">
        <v>0.6</v>
      </c>
      <c r="G8" s="16">
        <v>4.7</v>
      </c>
      <c r="H8" s="16">
        <v>100</v>
      </c>
      <c r="I8" s="16">
        <v>0</v>
      </c>
      <c r="J8" s="16">
        <v>100</v>
      </c>
      <c r="K8" s="16">
        <v>46.5</v>
      </c>
    </row>
    <row r="9" spans="1:11" ht="27" customHeight="1">
      <c r="A9" s="102" t="s">
        <v>101</v>
      </c>
      <c r="B9" s="108">
        <v>41</v>
      </c>
      <c r="C9" s="17">
        <v>46</v>
      </c>
      <c r="D9" s="17">
        <v>7.4</v>
      </c>
      <c r="E9" s="44" t="s">
        <v>98</v>
      </c>
      <c r="F9" s="17">
        <v>0.6</v>
      </c>
      <c r="G9" s="17">
        <v>4.9</v>
      </c>
      <c r="H9" s="17">
        <v>100</v>
      </c>
      <c r="I9" s="17">
        <v>0</v>
      </c>
      <c r="J9" s="17">
        <v>100</v>
      </c>
      <c r="K9" s="17">
        <v>46.4</v>
      </c>
    </row>
    <row r="10" spans="1:11" ht="27" customHeight="1">
      <c r="A10" s="102" t="s">
        <v>102</v>
      </c>
      <c r="B10" s="109">
        <v>48.6</v>
      </c>
      <c r="C10" s="18">
        <v>48</v>
      </c>
      <c r="D10" s="18">
        <v>0.2</v>
      </c>
      <c r="E10" s="18">
        <v>0</v>
      </c>
      <c r="F10" s="18">
        <v>0.3</v>
      </c>
      <c r="G10" s="18">
        <v>2.8</v>
      </c>
      <c r="H10" s="18">
        <v>100</v>
      </c>
      <c r="I10" s="45" t="s">
        <v>98</v>
      </c>
      <c r="J10" s="18">
        <v>100</v>
      </c>
      <c r="K10" s="18">
        <v>47.4</v>
      </c>
    </row>
    <row r="11" spans="1:11" ht="27" customHeight="1">
      <c r="A11" s="103" t="s">
        <v>103</v>
      </c>
      <c r="B11" s="110">
        <v>36.1</v>
      </c>
      <c r="C11" s="46" t="s">
        <v>98</v>
      </c>
      <c r="D11" s="21">
        <v>37.4</v>
      </c>
      <c r="E11" s="21">
        <v>9.1</v>
      </c>
      <c r="F11" s="46" t="s">
        <v>98</v>
      </c>
      <c r="G11" s="21">
        <v>4.8</v>
      </c>
      <c r="H11" s="21">
        <v>87.3</v>
      </c>
      <c r="I11" s="21">
        <v>12.7</v>
      </c>
      <c r="J11" s="21">
        <v>100</v>
      </c>
      <c r="K11" s="21">
        <v>57.3</v>
      </c>
    </row>
    <row r="12" spans="1:11" ht="27" customHeight="1">
      <c r="A12" s="100" t="s">
        <v>104</v>
      </c>
      <c r="B12" s="111" t="s">
        <v>98</v>
      </c>
      <c r="C12" s="42" t="s">
        <v>98</v>
      </c>
      <c r="D12" s="9">
        <v>19.5</v>
      </c>
      <c r="E12" s="9">
        <v>10.1</v>
      </c>
      <c r="F12" s="42" t="s">
        <v>98</v>
      </c>
      <c r="G12" s="42" t="s">
        <v>98</v>
      </c>
      <c r="H12" s="9">
        <v>29.6</v>
      </c>
      <c r="I12" s="9">
        <v>70.4</v>
      </c>
      <c r="J12" s="9">
        <v>100</v>
      </c>
      <c r="K12" s="9">
        <v>99.5</v>
      </c>
    </row>
    <row r="13" spans="1:11" ht="27" customHeight="1">
      <c r="A13" s="152" t="s">
        <v>121</v>
      </c>
      <c r="B13" s="111">
        <v>16.7</v>
      </c>
      <c r="C13" s="42">
        <v>1</v>
      </c>
      <c r="D13" s="9">
        <v>22.6</v>
      </c>
      <c r="E13" s="9">
        <v>27.3</v>
      </c>
      <c r="F13" s="42">
        <v>0</v>
      </c>
      <c r="G13" s="42">
        <v>2.6</v>
      </c>
      <c r="H13" s="9">
        <v>70.1</v>
      </c>
      <c r="I13" s="9">
        <v>29.9</v>
      </c>
      <c r="J13" s="9">
        <v>100</v>
      </c>
      <c r="K13" s="9" t="s">
        <v>98</v>
      </c>
    </row>
    <row r="14" spans="1:11" ht="27" customHeight="1">
      <c r="A14" s="153" t="s">
        <v>122</v>
      </c>
      <c r="B14" s="113">
        <v>51.3</v>
      </c>
      <c r="C14" s="47">
        <v>48.7</v>
      </c>
      <c r="D14" s="19" t="s">
        <v>98</v>
      </c>
      <c r="E14" s="19" t="s">
        <v>98</v>
      </c>
      <c r="F14" s="47" t="s">
        <v>98</v>
      </c>
      <c r="G14" s="47" t="s">
        <v>98</v>
      </c>
      <c r="H14" s="19">
        <v>100</v>
      </c>
      <c r="I14" s="19" t="s">
        <v>98</v>
      </c>
      <c r="J14" s="19">
        <v>100</v>
      </c>
      <c r="K14" s="19" t="s">
        <v>98</v>
      </c>
    </row>
    <row r="15" spans="1:11" ht="27" customHeight="1">
      <c r="A15" s="102" t="s">
        <v>123</v>
      </c>
      <c r="B15" s="148" t="s">
        <v>162</v>
      </c>
      <c r="C15" s="38" t="s">
        <v>162</v>
      </c>
      <c r="D15" s="38" t="s">
        <v>162</v>
      </c>
      <c r="E15" s="14" t="s">
        <v>98</v>
      </c>
      <c r="F15" s="38" t="s">
        <v>162</v>
      </c>
      <c r="G15" s="38" t="s">
        <v>162</v>
      </c>
      <c r="H15" s="38" t="s">
        <v>162</v>
      </c>
      <c r="I15" s="14" t="s">
        <v>98</v>
      </c>
      <c r="J15" s="38" t="s">
        <v>162</v>
      </c>
      <c r="K15" s="18" t="s">
        <v>98</v>
      </c>
    </row>
    <row r="16" spans="1:11" ht="27" customHeight="1">
      <c r="A16" s="102" t="s">
        <v>124</v>
      </c>
      <c r="B16" s="165">
        <v>51.3</v>
      </c>
      <c r="C16" s="45">
        <v>48.7</v>
      </c>
      <c r="D16" s="18" t="s">
        <v>98</v>
      </c>
      <c r="E16" s="18" t="s">
        <v>98</v>
      </c>
      <c r="F16" s="45" t="s">
        <v>98</v>
      </c>
      <c r="G16" s="45" t="s">
        <v>98</v>
      </c>
      <c r="H16" s="18">
        <v>100</v>
      </c>
      <c r="I16" s="18" t="s">
        <v>98</v>
      </c>
      <c r="J16" s="18">
        <v>100</v>
      </c>
      <c r="K16" s="18" t="s">
        <v>98</v>
      </c>
    </row>
    <row r="17" spans="1:11" ht="27" customHeight="1">
      <c r="A17" s="154" t="s">
        <v>97</v>
      </c>
      <c r="B17" s="166">
        <v>16</v>
      </c>
      <c r="C17" s="50" t="s">
        <v>98</v>
      </c>
      <c r="D17" s="51">
        <v>23.1</v>
      </c>
      <c r="E17" s="51">
        <v>27.8</v>
      </c>
      <c r="F17" s="50">
        <v>0</v>
      </c>
      <c r="G17" s="50">
        <v>2.6</v>
      </c>
      <c r="H17" s="51">
        <v>69.5</v>
      </c>
      <c r="I17" s="51">
        <v>30.5</v>
      </c>
      <c r="J17" s="51">
        <v>100</v>
      </c>
      <c r="K17" s="51" t="s">
        <v>98</v>
      </c>
    </row>
    <row r="18" spans="1:11" ht="27" customHeight="1">
      <c r="A18" s="100" t="s">
        <v>126</v>
      </c>
      <c r="B18" s="106">
        <v>25.9</v>
      </c>
      <c r="C18" s="9">
        <v>30.7</v>
      </c>
      <c r="D18" s="9">
        <v>10.2</v>
      </c>
      <c r="E18" s="9">
        <v>0.6</v>
      </c>
      <c r="F18" s="9">
        <v>2.3</v>
      </c>
      <c r="G18" s="9">
        <v>3.4</v>
      </c>
      <c r="H18" s="9">
        <v>73.1</v>
      </c>
      <c r="I18" s="9">
        <v>26.9</v>
      </c>
      <c r="J18" s="9">
        <v>100</v>
      </c>
      <c r="K18" s="42" t="s">
        <v>98</v>
      </c>
    </row>
    <row r="19" spans="1:11" ht="27" customHeight="1">
      <c r="A19" s="101" t="s">
        <v>47</v>
      </c>
      <c r="B19" s="112">
        <v>31.2</v>
      </c>
      <c r="C19" s="19">
        <v>42.3</v>
      </c>
      <c r="D19" s="19">
        <v>10.4</v>
      </c>
      <c r="E19" s="19">
        <v>0.8</v>
      </c>
      <c r="F19" s="19">
        <v>3.2</v>
      </c>
      <c r="G19" s="19">
        <v>1.9</v>
      </c>
      <c r="H19" s="19">
        <v>89.8</v>
      </c>
      <c r="I19" s="19">
        <v>10.2</v>
      </c>
      <c r="J19" s="19">
        <v>100</v>
      </c>
      <c r="K19" s="47" t="s">
        <v>98</v>
      </c>
    </row>
    <row r="20" spans="1:11" ht="27" customHeight="1">
      <c r="A20" s="102" t="s">
        <v>48</v>
      </c>
      <c r="B20" s="109">
        <v>33</v>
      </c>
      <c r="C20" s="18">
        <v>39.9</v>
      </c>
      <c r="D20" s="18">
        <v>12.5</v>
      </c>
      <c r="E20" s="18">
        <v>0</v>
      </c>
      <c r="F20" s="18">
        <v>1.3</v>
      </c>
      <c r="G20" s="18">
        <v>2.3</v>
      </c>
      <c r="H20" s="18">
        <v>89.1</v>
      </c>
      <c r="I20" s="18">
        <v>10.9</v>
      </c>
      <c r="J20" s="18">
        <v>100</v>
      </c>
      <c r="K20" s="45" t="s">
        <v>98</v>
      </c>
    </row>
    <row r="21" spans="1:11" ht="27" customHeight="1">
      <c r="A21" s="102" t="s">
        <v>49</v>
      </c>
      <c r="B21" s="109">
        <v>23.8</v>
      </c>
      <c r="C21" s="18">
        <v>51.9</v>
      </c>
      <c r="D21" s="18">
        <v>1.8</v>
      </c>
      <c r="E21" s="18">
        <v>4.1</v>
      </c>
      <c r="F21" s="18">
        <v>10.8</v>
      </c>
      <c r="G21" s="18">
        <v>0.2</v>
      </c>
      <c r="H21" s="18">
        <v>92.6</v>
      </c>
      <c r="I21" s="18">
        <v>7.4</v>
      </c>
      <c r="J21" s="18">
        <v>100</v>
      </c>
      <c r="K21" s="45" t="s">
        <v>98</v>
      </c>
    </row>
    <row r="22" spans="1:11" ht="27" customHeight="1">
      <c r="A22" s="103" t="s">
        <v>50</v>
      </c>
      <c r="B22" s="110">
        <v>11.9</v>
      </c>
      <c r="C22" s="46" t="s">
        <v>98</v>
      </c>
      <c r="D22" s="21">
        <v>9.7</v>
      </c>
      <c r="E22" s="46" t="s">
        <v>98</v>
      </c>
      <c r="F22" s="21">
        <v>0.1</v>
      </c>
      <c r="G22" s="21">
        <v>7.3</v>
      </c>
      <c r="H22" s="21">
        <v>29</v>
      </c>
      <c r="I22" s="21">
        <v>71</v>
      </c>
      <c r="J22" s="21">
        <v>100</v>
      </c>
      <c r="K22" s="46" t="s">
        <v>98</v>
      </c>
    </row>
    <row r="23" spans="1:11" ht="27" customHeight="1">
      <c r="A23" s="100" t="s">
        <v>127</v>
      </c>
      <c r="B23" s="106">
        <v>27.6</v>
      </c>
      <c r="C23" s="9">
        <v>42.7</v>
      </c>
      <c r="D23" s="9">
        <v>18.5</v>
      </c>
      <c r="E23" s="42" t="s">
        <v>98</v>
      </c>
      <c r="F23" s="9">
        <v>0.3</v>
      </c>
      <c r="G23" s="9">
        <v>11</v>
      </c>
      <c r="H23" s="9">
        <v>100</v>
      </c>
      <c r="I23" s="42" t="s">
        <v>98</v>
      </c>
      <c r="J23" s="9">
        <v>100</v>
      </c>
      <c r="K23" s="42" t="s">
        <v>98</v>
      </c>
    </row>
    <row r="24" spans="1:11" ht="27" customHeight="1">
      <c r="A24" s="100" t="s">
        <v>128</v>
      </c>
      <c r="B24" s="106">
        <v>0</v>
      </c>
      <c r="C24" s="9">
        <v>76.2</v>
      </c>
      <c r="D24" s="9">
        <v>0.1</v>
      </c>
      <c r="E24" s="42" t="s">
        <v>98</v>
      </c>
      <c r="F24" s="9">
        <v>8.6</v>
      </c>
      <c r="G24" s="9">
        <v>15.1</v>
      </c>
      <c r="H24" s="9">
        <v>100</v>
      </c>
      <c r="I24" s="42" t="s">
        <v>98</v>
      </c>
      <c r="J24" s="9">
        <v>100</v>
      </c>
      <c r="K24" s="9">
        <v>19</v>
      </c>
    </row>
    <row r="25" spans="1:11" ht="27" customHeight="1">
      <c r="A25" s="101" t="s">
        <v>77</v>
      </c>
      <c r="B25" s="113" t="s">
        <v>98</v>
      </c>
      <c r="C25" s="19">
        <v>75.7</v>
      </c>
      <c r="D25" s="19">
        <v>0.1</v>
      </c>
      <c r="E25" s="47" t="s">
        <v>98</v>
      </c>
      <c r="F25" s="19">
        <v>8.7</v>
      </c>
      <c r="G25" s="19">
        <v>15.5</v>
      </c>
      <c r="H25" s="19">
        <v>100</v>
      </c>
      <c r="I25" s="47" t="s">
        <v>98</v>
      </c>
      <c r="J25" s="19">
        <v>100</v>
      </c>
      <c r="K25" s="19">
        <v>18.9</v>
      </c>
    </row>
    <row r="26" spans="1:11" ht="27" customHeight="1">
      <c r="A26" s="104" t="s">
        <v>78</v>
      </c>
      <c r="B26" s="114">
        <v>0</v>
      </c>
      <c r="C26" s="20">
        <v>92.1</v>
      </c>
      <c r="D26" s="48" t="s">
        <v>98</v>
      </c>
      <c r="E26" s="48" t="s">
        <v>98</v>
      </c>
      <c r="F26" s="20">
        <v>5</v>
      </c>
      <c r="G26" s="20">
        <v>2.8</v>
      </c>
      <c r="H26" s="20">
        <v>100</v>
      </c>
      <c r="I26" s="48" t="s">
        <v>98</v>
      </c>
      <c r="J26" s="20">
        <v>100</v>
      </c>
      <c r="K26" s="20">
        <v>22</v>
      </c>
    </row>
    <row r="27" spans="1:11" ht="27" customHeight="1">
      <c r="A27" s="100" t="s">
        <v>130</v>
      </c>
      <c r="B27" s="111" t="s">
        <v>98</v>
      </c>
      <c r="C27" s="9">
        <v>17.2</v>
      </c>
      <c r="D27" s="9">
        <v>57.3</v>
      </c>
      <c r="E27" s="9">
        <v>23.5</v>
      </c>
      <c r="F27" s="42" t="s">
        <v>98</v>
      </c>
      <c r="G27" s="9">
        <v>2</v>
      </c>
      <c r="H27" s="9">
        <v>100</v>
      </c>
      <c r="I27" s="42" t="s">
        <v>98</v>
      </c>
      <c r="J27" s="9">
        <v>100</v>
      </c>
      <c r="K27" s="42" t="s">
        <v>98</v>
      </c>
    </row>
    <row r="28" spans="1:11" ht="27" customHeight="1">
      <c r="A28" s="100" t="s">
        <v>131</v>
      </c>
      <c r="B28" s="111" t="s">
        <v>98</v>
      </c>
      <c r="C28" s="42" t="s">
        <v>98</v>
      </c>
      <c r="D28" s="9">
        <v>75.1</v>
      </c>
      <c r="E28" s="9">
        <v>24.9</v>
      </c>
      <c r="F28" s="42" t="s">
        <v>98</v>
      </c>
      <c r="G28" s="42" t="s">
        <v>98</v>
      </c>
      <c r="H28" s="9">
        <v>100</v>
      </c>
      <c r="I28" s="42" t="s">
        <v>98</v>
      </c>
      <c r="J28" s="9">
        <v>100</v>
      </c>
      <c r="K28" s="9">
        <v>51.3</v>
      </c>
    </row>
    <row r="29" spans="1:11" ht="27" customHeight="1">
      <c r="A29" s="100" t="s">
        <v>132</v>
      </c>
      <c r="B29" s="111" t="s">
        <v>98</v>
      </c>
      <c r="C29" s="42" t="s">
        <v>98</v>
      </c>
      <c r="D29" s="9">
        <v>51.1</v>
      </c>
      <c r="E29" s="9">
        <v>48.9</v>
      </c>
      <c r="F29" s="42" t="s">
        <v>98</v>
      </c>
      <c r="G29" s="42" t="s">
        <v>98</v>
      </c>
      <c r="H29" s="9">
        <v>100</v>
      </c>
      <c r="I29" s="42" t="s">
        <v>98</v>
      </c>
      <c r="J29" s="9">
        <v>100</v>
      </c>
      <c r="K29" s="9">
        <v>4.1</v>
      </c>
    </row>
    <row r="30" spans="1:11" ht="27" customHeight="1">
      <c r="A30" s="100" t="s">
        <v>133</v>
      </c>
      <c r="B30" s="111" t="s">
        <v>98</v>
      </c>
      <c r="C30" s="42" t="s">
        <v>98</v>
      </c>
      <c r="D30" s="9">
        <v>72.7</v>
      </c>
      <c r="E30" s="9">
        <v>27.3</v>
      </c>
      <c r="F30" s="42" t="s">
        <v>98</v>
      </c>
      <c r="G30" s="42" t="s">
        <v>98</v>
      </c>
      <c r="H30" s="9">
        <v>100</v>
      </c>
      <c r="I30" s="42" t="s">
        <v>98</v>
      </c>
      <c r="J30" s="9">
        <v>100</v>
      </c>
      <c r="K30" s="9">
        <v>54.7</v>
      </c>
    </row>
    <row r="31" spans="1:11" ht="27" customHeight="1">
      <c r="A31" s="100" t="s">
        <v>134</v>
      </c>
      <c r="B31" s="106">
        <v>0.1</v>
      </c>
      <c r="C31" s="9">
        <v>9.8</v>
      </c>
      <c r="D31" s="9">
        <v>90.2</v>
      </c>
      <c r="E31" s="42" t="s">
        <v>98</v>
      </c>
      <c r="F31" s="42" t="s">
        <v>98</v>
      </c>
      <c r="G31" s="42" t="s">
        <v>98</v>
      </c>
      <c r="H31" s="9">
        <v>100</v>
      </c>
      <c r="I31" s="42" t="s">
        <v>98</v>
      </c>
      <c r="J31" s="9">
        <v>100</v>
      </c>
      <c r="K31" s="42" t="s">
        <v>98</v>
      </c>
    </row>
    <row r="32" spans="1:11" ht="27" customHeight="1">
      <c r="A32" s="100" t="s">
        <v>129</v>
      </c>
      <c r="B32" s="111" t="s">
        <v>98</v>
      </c>
      <c r="C32" s="42" t="s">
        <v>98</v>
      </c>
      <c r="D32" s="9">
        <v>100</v>
      </c>
      <c r="E32" s="42" t="s">
        <v>98</v>
      </c>
      <c r="F32" s="42" t="s">
        <v>98</v>
      </c>
      <c r="G32" s="42" t="s">
        <v>98</v>
      </c>
      <c r="H32" s="9">
        <v>100</v>
      </c>
      <c r="I32" s="42" t="s">
        <v>98</v>
      </c>
      <c r="J32" s="9">
        <v>100</v>
      </c>
      <c r="K32" s="9">
        <v>0.8</v>
      </c>
    </row>
    <row r="33" ht="24" customHeight="1"/>
    <row r="34" ht="24" customHeight="1"/>
    <row r="35" ht="24" customHeight="1"/>
  </sheetData>
  <mergeCells count="2">
    <mergeCell ref="B3:C3"/>
    <mergeCell ref="B2:J2"/>
  </mergeCells>
  <conditionalFormatting sqref="B15:D15 F15:H15 J15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明朝,標準"&amp;16- 214 -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selection activeCell="G1" sqref="G1"/>
    </sheetView>
  </sheetViews>
  <sheetFormatPr defaultColWidth="9.00390625" defaultRowHeight="21" customHeight="1"/>
  <cols>
    <col min="1" max="9" width="12.125" style="53" customWidth="1"/>
    <col min="10" max="10" width="12.875" style="53" customWidth="1"/>
    <col min="11" max="11" width="13.625" style="53" customWidth="1"/>
    <col min="12" max="12" width="5.75390625" style="53" customWidth="1"/>
    <col min="13" max="13" width="2.75390625" style="72" customWidth="1"/>
    <col min="14" max="16384" width="9.00390625" style="53" customWidth="1"/>
  </cols>
  <sheetData>
    <row r="1" spans="1:12" ht="33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33" t="s">
        <v>95</v>
      </c>
    </row>
    <row r="2" spans="1:12" ht="27" customHeight="1">
      <c r="A2" s="78"/>
      <c r="B2" s="78" t="s">
        <v>171</v>
      </c>
      <c r="C2" s="78"/>
      <c r="D2" s="78"/>
      <c r="E2" s="78"/>
      <c r="F2" s="78" t="s">
        <v>172</v>
      </c>
      <c r="G2" s="78"/>
      <c r="H2" s="79"/>
      <c r="I2" s="55"/>
      <c r="J2" s="55"/>
      <c r="K2" s="155"/>
      <c r="L2" s="134"/>
    </row>
    <row r="3" spans="1:12" ht="27" customHeight="1">
      <c r="A3" s="82" t="s">
        <v>173</v>
      </c>
      <c r="B3" s="80"/>
      <c r="C3" s="80" t="s">
        <v>174</v>
      </c>
      <c r="D3" s="81"/>
      <c r="E3" s="178" t="s">
        <v>135</v>
      </c>
      <c r="F3" s="176"/>
      <c r="G3" s="177"/>
      <c r="H3" s="55"/>
      <c r="I3" s="52"/>
      <c r="J3" s="73"/>
      <c r="K3" s="156" t="s">
        <v>2</v>
      </c>
      <c r="L3" s="135"/>
    </row>
    <row r="4" spans="1:12" ht="27" customHeight="1">
      <c r="A4" s="62" t="s">
        <v>12</v>
      </c>
      <c r="B4" s="178" t="s">
        <v>92</v>
      </c>
      <c r="C4" s="177"/>
      <c r="D4" s="74" t="s">
        <v>13</v>
      </c>
      <c r="E4" s="61" t="s">
        <v>14</v>
      </c>
      <c r="F4" s="61" t="s">
        <v>125</v>
      </c>
      <c r="G4" s="61" t="s">
        <v>8</v>
      </c>
      <c r="H4" s="61" t="s">
        <v>15</v>
      </c>
      <c r="I4" s="61" t="s">
        <v>16</v>
      </c>
      <c r="J4" s="61" t="s">
        <v>17</v>
      </c>
      <c r="K4" s="156" t="s">
        <v>18</v>
      </c>
      <c r="L4" s="135"/>
    </row>
    <row r="5" spans="1:12" ht="27" customHeight="1">
      <c r="A5" s="64" t="s">
        <v>20</v>
      </c>
      <c r="B5" s="75" t="s">
        <v>136</v>
      </c>
      <c r="C5" s="63" t="s">
        <v>137</v>
      </c>
      <c r="D5" s="64" t="s">
        <v>28</v>
      </c>
      <c r="E5" s="63" t="s">
        <v>23</v>
      </c>
      <c r="F5" s="63" t="s">
        <v>138</v>
      </c>
      <c r="G5" s="63" t="s">
        <v>139</v>
      </c>
      <c r="H5" s="63" t="s">
        <v>140</v>
      </c>
      <c r="I5" s="63" t="s">
        <v>141</v>
      </c>
      <c r="J5" s="64" t="s">
        <v>142</v>
      </c>
      <c r="K5" s="157"/>
      <c r="L5" s="158"/>
    </row>
    <row r="6" spans="1:12" ht="27" customHeight="1">
      <c r="A6" s="8">
        <v>36.4</v>
      </c>
      <c r="B6" s="8">
        <v>5.7</v>
      </c>
      <c r="C6" s="8">
        <v>4.9</v>
      </c>
      <c r="D6" s="8">
        <v>68.5</v>
      </c>
      <c r="E6" s="8">
        <v>1.2</v>
      </c>
      <c r="F6" s="8">
        <v>6</v>
      </c>
      <c r="G6" s="8">
        <v>2.5</v>
      </c>
      <c r="H6" s="8">
        <v>78.2</v>
      </c>
      <c r="I6" s="8">
        <v>21.8</v>
      </c>
      <c r="J6" s="8">
        <v>100</v>
      </c>
      <c r="K6" s="136">
        <v>106.1</v>
      </c>
      <c r="L6" s="124" t="s">
        <v>143</v>
      </c>
    </row>
    <row r="7" spans="1:12" ht="27" customHeight="1">
      <c r="A7" s="42" t="s">
        <v>98</v>
      </c>
      <c r="B7" s="42" t="s">
        <v>98</v>
      </c>
      <c r="C7" s="9">
        <v>3.2</v>
      </c>
      <c r="D7" s="9">
        <v>54</v>
      </c>
      <c r="E7" s="9">
        <v>1.6</v>
      </c>
      <c r="F7" s="9" t="s">
        <v>98</v>
      </c>
      <c r="G7" s="9">
        <v>3.9</v>
      </c>
      <c r="H7" s="9">
        <v>59.5</v>
      </c>
      <c r="I7" s="9">
        <v>40.5</v>
      </c>
      <c r="J7" s="9">
        <v>100</v>
      </c>
      <c r="K7" s="137">
        <v>100.7</v>
      </c>
      <c r="L7" s="125" t="s">
        <v>144</v>
      </c>
    </row>
    <row r="8" spans="1:12" ht="27" customHeight="1">
      <c r="A8" s="43" t="s">
        <v>98</v>
      </c>
      <c r="B8" s="43" t="s">
        <v>98</v>
      </c>
      <c r="C8" s="16">
        <v>4.5</v>
      </c>
      <c r="D8" s="16">
        <v>51</v>
      </c>
      <c r="E8" s="16">
        <v>1.3</v>
      </c>
      <c r="F8" s="16" t="s">
        <v>98</v>
      </c>
      <c r="G8" s="16">
        <v>4.2</v>
      </c>
      <c r="H8" s="16">
        <v>56.5</v>
      </c>
      <c r="I8" s="16">
        <v>43.5</v>
      </c>
      <c r="J8" s="16">
        <v>100</v>
      </c>
      <c r="K8" s="138">
        <v>102.3</v>
      </c>
      <c r="L8" s="127" t="s">
        <v>145</v>
      </c>
    </row>
    <row r="9" spans="1:12" ht="27" customHeight="1">
      <c r="A9" s="44" t="s">
        <v>98</v>
      </c>
      <c r="B9" s="44" t="s">
        <v>98</v>
      </c>
      <c r="C9" s="17">
        <v>4.2</v>
      </c>
      <c r="D9" s="17">
        <v>50.6</v>
      </c>
      <c r="E9" s="17">
        <v>1.3</v>
      </c>
      <c r="F9" s="17" t="s">
        <v>98</v>
      </c>
      <c r="G9" s="17">
        <v>4.6</v>
      </c>
      <c r="H9" s="17">
        <v>56.6</v>
      </c>
      <c r="I9" s="17">
        <v>43.4</v>
      </c>
      <c r="J9" s="17">
        <v>100</v>
      </c>
      <c r="K9" s="139">
        <v>101.9</v>
      </c>
      <c r="L9" s="129" t="s">
        <v>146</v>
      </c>
    </row>
    <row r="10" spans="1:12" ht="27" customHeight="1">
      <c r="A10" s="45" t="s">
        <v>98</v>
      </c>
      <c r="B10" s="45" t="s">
        <v>98</v>
      </c>
      <c r="C10" s="18">
        <v>6.6</v>
      </c>
      <c r="D10" s="18">
        <v>54</v>
      </c>
      <c r="E10" s="18">
        <v>1.1</v>
      </c>
      <c r="F10" s="18" t="s">
        <v>98</v>
      </c>
      <c r="G10" s="18">
        <v>0.5</v>
      </c>
      <c r="H10" s="18">
        <v>55.6</v>
      </c>
      <c r="I10" s="18">
        <v>44.4</v>
      </c>
      <c r="J10" s="18">
        <v>100</v>
      </c>
      <c r="K10" s="140">
        <v>105.8</v>
      </c>
      <c r="L10" s="130" t="s">
        <v>147</v>
      </c>
    </row>
    <row r="11" spans="1:12" ht="27" customHeight="1">
      <c r="A11" s="46" t="s">
        <v>98</v>
      </c>
      <c r="B11" s="46" t="s">
        <v>98</v>
      </c>
      <c r="C11" s="21">
        <v>1.2</v>
      </c>
      <c r="D11" s="21">
        <v>58.5</v>
      </c>
      <c r="E11" s="21">
        <v>2.2</v>
      </c>
      <c r="F11" s="21" t="s">
        <v>98</v>
      </c>
      <c r="G11" s="21">
        <v>3.5</v>
      </c>
      <c r="H11" s="21">
        <v>64.2</v>
      </c>
      <c r="I11" s="21">
        <v>35.8</v>
      </c>
      <c r="J11" s="21">
        <v>100</v>
      </c>
      <c r="K11" s="141">
        <v>98.4</v>
      </c>
      <c r="L11" s="163" t="s">
        <v>148</v>
      </c>
    </row>
    <row r="12" spans="1:12" ht="27" customHeight="1">
      <c r="A12" s="42" t="s">
        <v>98</v>
      </c>
      <c r="B12" s="42" t="s">
        <v>98</v>
      </c>
      <c r="C12" s="42" t="s">
        <v>98</v>
      </c>
      <c r="D12" s="9">
        <v>99.5</v>
      </c>
      <c r="E12" s="42" t="s">
        <v>98</v>
      </c>
      <c r="F12" s="42" t="s">
        <v>98</v>
      </c>
      <c r="G12" s="9">
        <v>0.5</v>
      </c>
      <c r="H12" s="9">
        <v>100</v>
      </c>
      <c r="I12" s="42" t="s">
        <v>98</v>
      </c>
      <c r="J12" s="9">
        <v>100</v>
      </c>
      <c r="K12" s="137">
        <v>94.6</v>
      </c>
      <c r="L12" s="125" t="s">
        <v>149</v>
      </c>
    </row>
    <row r="13" spans="1:12" ht="27" customHeight="1">
      <c r="A13" s="42" t="s">
        <v>98</v>
      </c>
      <c r="B13" s="42">
        <v>93.1</v>
      </c>
      <c r="C13" s="42">
        <v>1.2</v>
      </c>
      <c r="D13" s="9">
        <v>94.2</v>
      </c>
      <c r="E13" s="42">
        <v>4.2</v>
      </c>
      <c r="F13" s="42" t="s">
        <v>98</v>
      </c>
      <c r="G13" s="9">
        <v>1</v>
      </c>
      <c r="H13" s="9">
        <v>99.4</v>
      </c>
      <c r="I13" s="42">
        <v>0.6</v>
      </c>
      <c r="J13" s="9">
        <v>100</v>
      </c>
      <c r="K13" s="137">
        <v>96.2</v>
      </c>
      <c r="L13" s="125" t="s">
        <v>150</v>
      </c>
    </row>
    <row r="14" spans="1:12" ht="27" customHeight="1">
      <c r="A14" s="47" t="s">
        <v>98</v>
      </c>
      <c r="B14" s="47" t="s">
        <v>98</v>
      </c>
      <c r="C14" s="47">
        <v>3.7</v>
      </c>
      <c r="D14" s="19">
        <v>3.7</v>
      </c>
      <c r="E14" s="47" t="s">
        <v>98</v>
      </c>
      <c r="F14" s="47" t="s">
        <v>98</v>
      </c>
      <c r="G14" s="19" t="s">
        <v>98</v>
      </c>
      <c r="H14" s="19">
        <v>3.7</v>
      </c>
      <c r="I14" s="47">
        <v>96.3</v>
      </c>
      <c r="J14" s="19">
        <v>100</v>
      </c>
      <c r="K14" s="142">
        <v>30</v>
      </c>
      <c r="L14" s="127" t="s">
        <v>145</v>
      </c>
    </row>
    <row r="15" spans="1:12" ht="27" customHeight="1">
      <c r="A15" s="45" t="s">
        <v>98</v>
      </c>
      <c r="B15" s="45" t="s">
        <v>98</v>
      </c>
      <c r="C15" s="45">
        <v>0.1</v>
      </c>
      <c r="D15" s="18">
        <v>0.1</v>
      </c>
      <c r="E15" s="45" t="s">
        <v>98</v>
      </c>
      <c r="F15" s="45" t="s">
        <v>98</v>
      </c>
      <c r="G15" s="18" t="s">
        <v>98</v>
      </c>
      <c r="H15" s="18">
        <v>0.1</v>
      </c>
      <c r="I15" s="45">
        <v>99.9</v>
      </c>
      <c r="J15" s="18">
        <v>100</v>
      </c>
      <c r="K15" s="167" t="s">
        <v>164</v>
      </c>
      <c r="L15" s="129" t="s">
        <v>146</v>
      </c>
    </row>
    <row r="16" spans="1:12" ht="27" customHeight="1">
      <c r="A16" s="45" t="s">
        <v>98</v>
      </c>
      <c r="B16" s="45" t="s">
        <v>98</v>
      </c>
      <c r="C16" s="45">
        <v>4.1</v>
      </c>
      <c r="D16" s="18">
        <v>4.1</v>
      </c>
      <c r="E16" s="45" t="s">
        <v>98</v>
      </c>
      <c r="F16" s="45" t="s">
        <v>98</v>
      </c>
      <c r="G16" s="18" t="s">
        <v>98</v>
      </c>
      <c r="H16" s="18">
        <v>4.1</v>
      </c>
      <c r="I16" s="45">
        <v>95.9</v>
      </c>
      <c r="J16" s="18">
        <v>100</v>
      </c>
      <c r="K16" s="140">
        <v>27.2</v>
      </c>
      <c r="L16" s="129" t="s">
        <v>147</v>
      </c>
    </row>
    <row r="17" spans="1:12" ht="27" customHeight="1">
      <c r="A17" s="50" t="s">
        <v>98</v>
      </c>
      <c r="B17" s="50">
        <v>93.6</v>
      </c>
      <c r="C17" s="50">
        <v>1.2</v>
      </c>
      <c r="D17" s="51">
        <v>94.8</v>
      </c>
      <c r="E17" s="50">
        <v>4.2</v>
      </c>
      <c r="F17" s="50" t="s">
        <v>98</v>
      </c>
      <c r="G17" s="51">
        <v>1</v>
      </c>
      <c r="H17" s="51">
        <v>100</v>
      </c>
      <c r="I17" s="50" t="s">
        <v>98</v>
      </c>
      <c r="J17" s="51">
        <v>100</v>
      </c>
      <c r="K17" s="168">
        <v>97.5</v>
      </c>
      <c r="L17" s="132" t="s">
        <v>148</v>
      </c>
    </row>
    <row r="18" spans="1:12" ht="27" customHeight="1">
      <c r="A18" s="9">
        <v>63.5</v>
      </c>
      <c r="B18" s="42" t="s">
        <v>98</v>
      </c>
      <c r="C18" s="42" t="s">
        <v>98</v>
      </c>
      <c r="D18" s="9">
        <v>63.5</v>
      </c>
      <c r="E18" s="9">
        <v>0.8</v>
      </c>
      <c r="F18" s="9">
        <v>10.9</v>
      </c>
      <c r="G18" s="9">
        <v>1.3</v>
      </c>
      <c r="H18" s="9">
        <v>76.5</v>
      </c>
      <c r="I18" s="9">
        <v>23.5</v>
      </c>
      <c r="J18" s="9">
        <v>100</v>
      </c>
      <c r="K18" s="137">
        <v>114.4</v>
      </c>
      <c r="L18" s="125" t="s">
        <v>151</v>
      </c>
    </row>
    <row r="19" spans="1:12" ht="27" customHeight="1">
      <c r="A19" s="19">
        <v>57.4</v>
      </c>
      <c r="B19" s="47" t="s">
        <v>98</v>
      </c>
      <c r="C19" s="47" t="s">
        <v>98</v>
      </c>
      <c r="D19" s="19">
        <v>57.4</v>
      </c>
      <c r="E19" s="19">
        <v>0.7</v>
      </c>
      <c r="F19" s="19">
        <v>14</v>
      </c>
      <c r="G19" s="19">
        <v>1.6</v>
      </c>
      <c r="H19" s="19">
        <v>73.7</v>
      </c>
      <c r="I19" s="19">
        <v>26.3</v>
      </c>
      <c r="J19" s="19">
        <v>100</v>
      </c>
      <c r="K19" s="142">
        <v>122.4</v>
      </c>
      <c r="L19" s="127" t="s">
        <v>145</v>
      </c>
    </row>
    <row r="20" spans="1:12" ht="27" customHeight="1">
      <c r="A20" s="18">
        <v>54.1</v>
      </c>
      <c r="B20" s="45" t="s">
        <v>98</v>
      </c>
      <c r="C20" s="45" t="s">
        <v>98</v>
      </c>
      <c r="D20" s="18">
        <v>54.1</v>
      </c>
      <c r="E20" s="18">
        <v>0.8</v>
      </c>
      <c r="F20" s="18">
        <v>16.6</v>
      </c>
      <c r="G20" s="18">
        <v>1.9</v>
      </c>
      <c r="H20" s="18">
        <v>73.3</v>
      </c>
      <c r="I20" s="18">
        <v>26.7</v>
      </c>
      <c r="J20" s="18">
        <v>100</v>
      </c>
      <c r="K20" s="140">
        <v>129.3</v>
      </c>
      <c r="L20" s="129" t="s">
        <v>146</v>
      </c>
    </row>
    <row r="21" spans="1:12" ht="27" customHeight="1">
      <c r="A21" s="18">
        <v>75.5</v>
      </c>
      <c r="B21" s="45" t="s">
        <v>98</v>
      </c>
      <c r="C21" s="45" t="s">
        <v>98</v>
      </c>
      <c r="D21" s="18">
        <v>75.5</v>
      </c>
      <c r="E21" s="18">
        <v>0.3</v>
      </c>
      <c r="F21" s="18" t="s">
        <v>98</v>
      </c>
      <c r="G21" s="18">
        <v>0.1</v>
      </c>
      <c r="H21" s="18">
        <v>75.9</v>
      </c>
      <c r="I21" s="18">
        <v>24.1</v>
      </c>
      <c r="J21" s="18">
        <v>100</v>
      </c>
      <c r="K21" s="140">
        <v>94.5</v>
      </c>
      <c r="L21" s="130" t="s">
        <v>147</v>
      </c>
    </row>
    <row r="22" spans="1:12" ht="27" customHeight="1">
      <c r="A22" s="21">
        <v>84.6</v>
      </c>
      <c r="B22" s="46" t="s">
        <v>98</v>
      </c>
      <c r="C22" s="46" t="s">
        <v>98</v>
      </c>
      <c r="D22" s="21">
        <v>84.6</v>
      </c>
      <c r="E22" s="21">
        <v>0.9</v>
      </c>
      <c r="F22" s="21">
        <v>0.2</v>
      </c>
      <c r="G22" s="21">
        <v>0.4</v>
      </c>
      <c r="H22" s="21">
        <v>86.2</v>
      </c>
      <c r="I22" s="21">
        <v>13.8</v>
      </c>
      <c r="J22" s="21">
        <v>100</v>
      </c>
      <c r="K22" s="141">
        <v>93.1</v>
      </c>
      <c r="L22" s="163" t="s">
        <v>148</v>
      </c>
    </row>
    <row r="23" spans="1:12" ht="27" customHeight="1">
      <c r="A23" s="42" t="s">
        <v>98</v>
      </c>
      <c r="B23" s="42" t="s">
        <v>98</v>
      </c>
      <c r="C23" s="9">
        <v>83.2</v>
      </c>
      <c r="D23" s="9">
        <v>83.2</v>
      </c>
      <c r="E23" s="9">
        <v>3.7</v>
      </c>
      <c r="F23" s="9" t="s">
        <v>98</v>
      </c>
      <c r="G23" s="9">
        <v>13.1</v>
      </c>
      <c r="H23" s="9">
        <v>100</v>
      </c>
      <c r="I23" s="42" t="s">
        <v>98</v>
      </c>
      <c r="J23" s="9">
        <v>100</v>
      </c>
      <c r="K23" s="137">
        <v>90.1</v>
      </c>
      <c r="L23" s="125" t="s">
        <v>152</v>
      </c>
    </row>
    <row r="24" spans="1:12" ht="27" customHeight="1">
      <c r="A24" s="9">
        <v>41.5</v>
      </c>
      <c r="B24" s="42">
        <v>0.2</v>
      </c>
      <c r="C24" s="9">
        <v>16.4</v>
      </c>
      <c r="D24" s="9">
        <v>77</v>
      </c>
      <c r="E24" s="9">
        <v>4.1</v>
      </c>
      <c r="F24" s="9" t="s">
        <v>98</v>
      </c>
      <c r="G24" s="9">
        <v>17.8</v>
      </c>
      <c r="H24" s="9">
        <v>98.9</v>
      </c>
      <c r="I24" s="9">
        <v>1.1</v>
      </c>
      <c r="J24" s="9">
        <v>100</v>
      </c>
      <c r="K24" s="137">
        <v>75.7</v>
      </c>
      <c r="L24" s="125" t="s">
        <v>153</v>
      </c>
    </row>
    <row r="25" spans="1:12" ht="27" customHeight="1">
      <c r="A25" s="19">
        <v>40.8</v>
      </c>
      <c r="B25" s="47">
        <v>0.2</v>
      </c>
      <c r="C25" s="19">
        <v>16.5</v>
      </c>
      <c r="D25" s="19">
        <v>76.3</v>
      </c>
      <c r="E25" s="19">
        <v>4.1</v>
      </c>
      <c r="F25" s="19" t="s">
        <v>98</v>
      </c>
      <c r="G25" s="19">
        <v>18.4</v>
      </c>
      <c r="H25" s="19">
        <v>98.9</v>
      </c>
      <c r="I25" s="19">
        <v>1.1</v>
      </c>
      <c r="J25" s="19">
        <v>100</v>
      </c>
      <c r="K25" s="142">
        <v>74.9</v>
      </c>
      <c r="L25" s="129" t="s">
        <v>146</v>
      </c>
    </row>
    <row r="26" spans="1:12" ht="27" customHeight="1">
      <c r="A26" s="20">
        <v>58.7</v>
      </c>
      <c r="B26" s="48">
        <v>0.1</v>
      </c>
      <c r="C26" s="20">
        <v>13</v>
      </c>
      <c r="D26" s="20">
        <v>93.7</v>
      </c>
      <c r="E26" s="20">
        <v>4</v>
      </c>
      <c r="F26" s="20" t="s">
        <v>98</v>
      </c>
      <c r="G26" s="20">
        <v>2.3</v>
      </c>
      <c r="H26" s="20">
        <v>100</v>
      </c>
      <c r="I26" s="48" t="s">
        <v>98</v>
      </c>
      <c r="J26" s="20">
        <v>100</v>
      </c>
      <c r="K26" s="143">
        <v>98.2</v>
      </c>
      <c r="L26" s="129" t="s">
        <v>147</v>
      </c>
    </row>
    <row r="27" spans="1:12" ht="27" customHeight="1">
      <c r="A27" s="42" t="s">
        <v>98</v>
      </c>
      <c r="B27" s="42">
        <v>6.2</v>
      </c>
      <c r="C27" s="9">
        <v>91.6</v>
      </c>
      <c r="D27" s="9">
        <v>97.8</v>
      </c>
      <c r="E27" s="9">
        <v>1.3</v>
      </c>
      <c r="F27" s="9" t="s">
        <v>98</v>
      </c>
      <c r="G27" s="9">
        <v>0.9</v>
      </c>
      <c r="H27" s="9">
        <v>100</v>
      </c>
      <c r="I27" s="42" t="s">
        <v>98</v>
      </c>
      <c r="J27" s="9">
        <v>100</v>
      </c>
      <c r="K27" s="137">
        <v>98.5</v>
      </c>
      <c r="L27" s="125" t="s">
        <v>154</v>
      </c>
    </row>
    <row r="28" spans="1:12" ht="27" customHeight="1">
      <c r="A28" s="42" t="s">
        <v>98</v>
      </c>
      <c r="B28" s="42">
        <v>1.3</v>
      </c>
      <c r="C28" s="9">
        <v>45.4</v>
      </c>
      <c r="D28" s="9">
        <v>97.9</v>
      </c>
      <c r="E28" s="9">
        <v>2.1</v>
      </c>
      <c r="F28" s="9" t="s">
        <v>98</v>
      </c>
      <c r="G28" s="42" t="s">
        <v>98</v>
      </c>
      <c r="H28" s="9">
        <v>100</v>
      </c>
      <c r="I28" s="42" t="s">
        <v>98</v>
      </c>
      <c r="J28" s="9">
        <v>100</v>
      </c>
      <c r="K28" s="137">
        <v>100</v>
      </c>
      <c r="L28" s="125" t="s">
        <v>155</v>
      </c>
    </row>
    <row r="29" spans="1:12" ht="27" customHeight="1">
      <c r="A29" s="42" t="s">
        <v>98</v>
      </c>
      <c r="B29" s="9">
        <v>86.5</v>
      </c>
      <c r="C29" s="9">
        <v>0</v>
      </c>
      <c r="D29" s="9">
        <v>90.7</v>
      </c>
      <c r="E29" s="9">
        <v>0.9</v>
      </c>
      <c r="F29" s="9" t="s">
        <v>98</v>
      </c>
      <c r="G29" s="9">
        <v>8.4</v>
      </c>
      <c r="H29" s="9">
        <v>100</v>
      </c>
      <c r="I29" s="42" t="s">
        <v>98</v>
      </c>
      <c r="J29" s="9">
        <v>100</v>
      </c>
      <c r="K29" s="137">
        <v>100</v>
      </c>
      <c r="L29" s="125" t="s">
        <v>156</v>
      </c>
    </row>
    <row r="30" spans="1:12" ht="27" customHeight="1">
      <c r="A30" s="42">
        <v>0.2</v>
      </c>
      <c r="B30" s="9">
        <v>6.6</v>
      </c>
      <c r="C30" s="9">
        <v>16</v>
      </c>
      <c r="D30" s="9">
        <v>77.5</v>
      </c>
      <c r="E30" s="9">
        <v>0.3</v>
      </c>
      <c r="F30" s="9" t="s">
        <v>98</v>
      </c>
      <c r="G30" s="9">
        <v>22.2</v>
      </c>
      <c r="H30" s="9">
        <v>100</v>
      </c>
      <c r="I30" s="42" t="s">
        <v>98</v>
      </c>
      <c r="J30" s="9">
        <v>100</v>
      </c>
      <c r="K30" s="137">
        <v>100</v>
      </c>
      <c r="L30" s="125" t="s">
        <v>157</v>
      </c>
    </row>
    <row r="31" spans="1:12" ht="27" customHeight="1">
      <c r="A31" s="9">
        <v>99.7</v>
      </c>
      <c r="B31" s="42" t="s">
        <v>98</v>
      </c>
      <c r="C31" s="42" t="s">
        <v>98</v>
      </c>
      <c r="D31" s="9">
        <v>99.7</v>
      </c>
      <c r="E31" s="9">
        <v>0.3</v>
      </c>
      <c r="F31" s="9" t="s">
        <v>98</v>
      </c>
      <c r="G31" s="42" t="s">
        <v>98</v>
      </c>
      <c r="H31" s="9">
        <v>100</v>
      </c>
      <c r="I31" s="42" t="s">
        <v>98</v>
      </c>
      <c r="J31" s="9">
        <v>100</v>
      </c>
      <c r="K31" s="137">
        <v>100</v>
      </c>
      <c r="L31" s="125" t="s">
        <v>158</v>
      </c>
    </row>
    <row r="32" spans="1:12" ht="27" customHeight="1">
      <c r="A32" s="9">
        <v>36.7</v>
      </c>
      <c r="B32" s="9">
        <v>0.4</v>
      </c>
      <c r="C32" s="9">
        <v>60.5</v>
      </c>
      <c r="D32" s="9">
        <v>98.4</v>
      </c>
      <c r="E32" s="9">
        <v>1.6</v>
      </c>
      <c r="F32" s="9" t="s">
        <v>98</v>
      </c>
      <c r="G32" s="42" t="s">
        <v>98</v>
      </c>
      <c r="H32" s="9">
        <v>100</v>
      </c>
      <c r="I32" s="42" t="s">
        <v>98</v>
      </c>
      <c r="J32" s="9">
        <v>100</v>
      </c>
      <c r="K32" s="137">
        <v>100</v>
      </c>
      <c r="L32" s="125" t="s">
        <v>159</v>
      </c>
    </row>
    <row r="33" ht="24" customHeight="1"/>
    <row r="34" ht="24" customHeight="1"/>
    <row r="35" ht="24" customHeight="1"/>
  </sheetData>
  <mergeCells count="2">
    <mergeCell ref="E3:G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14&amp;"ＭＳ 明朝,標準"（&amp;"Century,標準"2002&amp;"ＭＳ 明朝,標準"）年度　制度別社会保障費収支額（構成割合）</oddHeader>
    <oddFooter>&amp;C&amp;"ＭＳ 明朝,標準"&amp;16- 215 -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workbookViewId="0" topLeftCell="A1">
      <selection activeCell="G1" sqref="G1"/>
    </sheetView>
  </sheetViews>
  <sheetFormatPr defaultColWidth="9.00390625" defaultRowHeight="21" customHeight="1"/>
  <cols>
    <col min="1" max="1" width="18.75390625" style="53" customWidth="1"/>
    <col min="2" max="11" width="12.50390625" style="53" customWidth="1"/>
    <col min="12" max="12" width="2.75390625" style="53" customWidth="1"/>
    <col min="13" max="16384" width="9.00390625" style="53" customWidth="1"/>
  </cols>
  <sheetData>
    <row r="1" spans="1:11" ht="33" customHeight="1">
      <c r="A1" s="83" t="s">
        <v>193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 customHeight="1">
      <c r="A2" s="115"/>
      <c r="B2" s="169" t="s">
        <v>169</v>
      </c>
      <c r="C2" s="169"/>
      <c r="D2" s="169"/>
      <c r="E2" s="169"/>
      <c r="F2" s="169"/>
      <c r="G2" s="169"/>
      <c r="H2" s="169"/>
      <c r="I2" s="169"/>
      <c r="J2" s="171"/>
      <c r="K2" s="56"/>
    </row>
    <row r="3" spans="1:11" ht="27" customHeight="1">
      <c r="A3" s="116"/>
      <c r="B3" s="176" t="s">
        <v>1</v>
      </c>
      <c r="C3" s="177"/>
      <c r="D3" s="57"/>
      <c r="E3" s="76"/>
      <c r="F3" s="57"/>
      <c r="G3" s="57"/>
      <c r="H3" s="58"/>
      <c r="I3" s="58"/>
      <c r="J3" s="57"/>
      <c r="K3" s="49"/>
    </row>
    <row r="4" spans="1:11" ht="27" customHeight="1">
      <c r="A4" s="116"/>
      <c r="B4" s="59" t="s">
        <v>3</v>
      </c>
      <c r="C4" s="60" t="s">
        <v>4</v>
      </c>
      <c r="D4" s="61" t="s">
        <v>5</v>
      </c>
      <c r="E4" s="77" t="s">
        <v>163</v>
      </c>
      <c r="F4" s="61" t="s">
        <v>7</v>
      </c>
      <c r="G4" s="61" t="s">
        <v>8</v>
      </c>
      <c r="H4" s="60" t="s">
        <v>29</v>
      </c>
      <c r="I4" s="60" t="s">
        <v>9</v>
      </c>
      <c r="J4" s="61" t="s">
        <v>10</v>
      </c>
      <c r="K4" s="62" t="s">
        <v>11</v>
      </c>
    </row>
    <row r="5" spans="1:11" ht="27" customHeight="1">
      <c r="A5" s="151"/>
      <c r="B5" s="144" t="s">
        <v>19</v>
      </c>
      <c r="C5" s="63" t="s">
        <v>20</v>
      </c>
      <c r="D5" s="63" t="s">
        <v>21</v>
      </c>
      <c r="E5" s="63" t="s">
        <v>22</v>
      </c>
      <c r="F5" s="64" t="s">
        <v>23</v>
      </c>
      <c r="G5" s="64" t="s">
        <v>24</v>
      </c>
      <c r="H5" s="64" t="s">
        <v>25</v>
      </c>
      <c r="I5" s="64" t="s">
        <v>26</v>
      </c>
      <c r="J5" s="64" t="s">
        <v>27</v>
      </c>
      <c r="K5" s="64" t="s">
        <v>19</v>
      </c>
    </row>
    <row r="6" spans="1:11" ht="27" customHeight="1">
      <c r="A6" s="100" t="s">
        <v>30</v>
      </c>
      <c r="B6" s="93">
        <v>27379688</v>
      </c>
      <c r="C6" s="7">
        <v>27250489</v>
      </c>
      <c r="D6" s="7">
        <v>21141553</v>
      </c>
      <c r="E6" s="7">
        <v>6643865</v>
      </c>
      <c r="F6" s="7">
        <v>15222875</v>
      </c>
      <c r="G6" s="7">
        <v>7110734</v>
      </c>
      <c r="H6" s="7">
        <v>104749205</v>
      </c>
      <c r="I6" s="7">
        <v>25331226</v>
      </c>
      <c r="J6" s="7">
        <v>130080431</v>
      </c>
      <c r="K6" s="7">
        <v>26604768</v>
      </c>
    </row>
    <row r="7" spans="1:11" ht="27" customHeight="1">
      <c r="A7" s="100" t="s">
        <v>99</v>
      </c>
      <c r="B7" s="93">
        <v>10907024</v>
      </c>
      <c r="C7" s="7">
        <v>7644834</v>
      </c>
      <c r="D7" s="7">
        <v>5119872</v>
      </c>
      <c r="E7" s="7">
        <v>1170638</v>
      </c>
      <c r="F7" s="7">
        <v>72734</v>
      </c>
      <c r="G7" s="7">
        <v>973969</v>
      </c>
      <c r="H7" s="7">
        <v>25889070</v>
      </c>
      <c r="I7" s="7">
        <v>1610484</v>
      </c>
      <c r="J7" s="7">
        <v>27499554</v>
      </c>
      <c r="K7" s="7">
        <v>13869319</v>
      </c>
    </row>
    <row r="8" spans="1:11" ht="27" customHeight="1">
      <c r="A8" s="101" t="s">
        <v>100</v>
      </c>
      <c r="B8" s="145">
        <v>6982870</v>
      </c>
      <c r="C8" s="65">
        <v>7644834</v>
      </c>
      <c r="D8" s="65">
        <v>933623</v>
      </c>
      <c r="E8" s="65">
        <v>131</v>
      </c>
      <c r="F8" s="65">
        <v>72734</v>
      </c>
      <c r="G8" s="65">
        <v>480528</v>
      </c>
      <c r="H8" s="65">
        <v>16114718</v>
      </c>
      <c r="I8" s="65">
        <v>848</v>
      </c>
      <c r="J8" s="65">
        <v>16115566</v>
      </c>
      <c r="K8" s="65">
        <v>7235644</v>
      </c>
    </row>
    <row r="9" spans="1:11" ht="27" customHeight="1">
      <c r="A9" s="102" t="s">
        <v>101</v>
      </c>
      <c r="B9" s="91">
        <v>6146096</v>
      </c>
      <c r="C9" s="14">
        <v>6815286</v>
      </c>
      <c r="D9" s="14">
        <v>931434</v>
      </c>
      <c r="E9" s="38" t="s">
        <v>98</v>
      </c>
      <c r="F9" s="14">
        <v>66047</v>
      </c>
      <c r="G9" s="14">
        <v>429490</v>
      </c>
      <c r="H9" s="14">
        <v>14388352</v>
      </c>
      <c r="I9" s="14">
        <v>743</v>
      </c>
      <c r="J9" s="14">
        <v>14389096</v>
      </c>
      <c r="K9" s="14">
        <v>6389674</v>
      </c>
    </row>
    <row r="10" spans="1:11" ht="27" customHeight="1">
      <c r="A10" s="102" t="s">
        <v>102</v>
      </c>
      <c r="B10" s="91">
        <v>836774</v>
      </c>
      <c r="C10" s="14">
        <v>829548</v>
      </c>
      <c r="D10" s="14">
        <v>2189</v>
      </c>
      <c r="E10" s="14">
        <v>131</v>
      </c>
      <c r="F10" s="14">
        <v>6687</v>
      </c>
      <c r="G10" s="14">
        <v>51037</v>
      </c>
      <c r="H10" s="14">
        <v>1726366</v>
      </c>
      <c r="I10" s="38">
        <v>105</v>
      </c>
      <c r="J10" s="14">
        <v>1726470</v>
      </c>
      <c r="K10" s="14">
        <v>845969</v>
      </c>
    </row>
    <row r="11" spans="1:11" ht="27" customHeight="1">
      <c r="A11" s="103" t="s">
        <v>103</v>
      </c>
      <c r="B11" s="92">
        <v>3924154</v>
      </c>
      <c r="C11" s="39" t="s">
        <v>98</v>
      </c>
      <c r="D11" s="12">
        <v>4186249</v>
      </c>
      <c r="E11" s="12">
        <v>1170507</v>
      </c>
      <c r="F11" s="39" t="s">
        <v>98</v>
      </c>
      <c r="G11" s="12">
        <v>493441</v>
      </c>
      <c r="H11" s="12">
        <v>9774351</v>
      </c>
      <c r="I11" s="12">
        <v>1609636</v>
      </c>
      <c r="J11" s="12">
        <v>11383987</v>
      </c>
      <c r="K11" s="12">
        <v>6633675</v>
      </c>
    </row>
    <row r="12" spans="1:11" ht="27" customHeight="1">
      <c r="A12" s="100" t="s">
        <v>104</v>
      </c>
      <c r="B12" s="96" t="s">
        <v>98</v>
      </c>
      <c r="C12" s="40" t="s">
        <v>98</v>
      </c>
      <c r="D12" s="7">
        <v>2408996</v>
      </c>
      <c r="E12" s="7">
        <v>1247088</v>
      </c>
      <c r="F12" s="40" t="s">
        <v>98</v>
      </c>
      <c r="G12" s="40" t="s">
        <v>98</v>
      </c>
      <c r="H12" s="7">
        <v>3656084</v>
      </c>
      <c r="I12" s="7">
        <v>7533237</v>
      </c>
      <c r="J12" s="7">
        <v>11189322</v>
      </c>
      <c r="K12" s="7">
        <v>10722379</v>
      </c>
    </row>
    <row r="13" spans="1:11" ht="27" customHeight="1">
      <c r="A13" s="152" t="s">
        <v>121</v>
      </c>
      <c r="B13" s="146">
        <v>996150</v>
      </c>
      <c r="C13" s="66">
        <v>54498</v>
      </c>
      <c r="D13" s="65">
        <v>1345761</v>
      </c>
      <c r="E13" s="65">
        <v>1476966</v>
      </c>
      <c r="F13" s="66">
        <v>109</v>
      </c>
      <c r="G13" s="66">
        <v>77810</v>
      </c>
      <c r="H13" s="65">
        <v>3951294</v>
      </c>
      <c r="I13" s="65">
        <v>1646363</v>
      </c>
      <c r="J13" s="65">
        <v>5597657</v>
      </c>
      <c r="K13" s="7" t="s">
        <v>98</v>
      </c>
    </row>
    <row r="14" spans="1:11" ht="27" customHeight="1">
      <c r="A14" s="153" t="s">
        <v>122</v>
      </c>
      <c r="B14" s="147">
        <v>56884</v>
      </c>
      <c r="C14" s="67">
        <v>54498</v>
      </c>
      <c r="D14" s="68" t="s">
        <v>98</v>
      </c>
      <c r="E14" s="68" t="s">
        <v>98</v>
      </c>
      <c r="F14" s="67" t="s">
        <v>98</v>
      </c>
      <c r="G14" s="67" t="s">
        <v>98</v>
      </c>
      <c r="H14" s="68">
        <v>111382</v>
      </c>
      <c r="I14" s="68" t="s">
        <v>98</v>
      </c>
      <c r="J14" s="68">
        <v>111382</v>
      </c>
      <c r="K14" s="65" t="s">
        <v>98</v>
      </c>
    </row>
    <row r="15" spans="1:11" ht="27" customHeight="1">
      <c r="A15" s="102" t="s">
        <v>123</v>
      </c>
      <c r="B15" s="148" t="s">
        <v>162</v>
      </c>
      <c r="C15" s="38" t="s">
        <v>162</v>
      </c>
      <c r="D15" s="38" t="s">
        <v>162</v>
      </c>
      <c r="E15" s="14" t="s">
        <v>98</v>
      </c>
      <c r="F15" s="38" t="s">
        <v>162</v>
      </c>
      <c r="G15" s="38" t="s">
        <v>162</v>
      </c>
      <c r="H15" s="38" t="s">
        <v>162</v>
      </c>
      <c r="I15" s="14" t="s">
        <v>98</v>
      </c>
      <c r="J15" s="38" t="s">
        <v>162</v>
      </c>
      <c r="K15" s="14" t="s">
        <v>98</v>
      </c>
    </row>
    <row r="16" spans="1:11" ht="27" customHeight="1">
      <c r="A16" s="102" t="s">
        <v>124</v>
      </c>
      <c r="B16" s="148">
        <v>56884</v>
      </c>
      <c r="C16" s="38">
        <v>54498</v>
      </c>
      <c r="D16" s="14" t="s">
        <v>98</v>
      </c>
      <c r="E16" s="14" t="s">
        <v>98</v>
      </c>
      <c r="F16" s="38" t="s">
        <v>98</v>
      </c>
      <c r="G16" s="38" t="s">
        <v>98</v>
      </c>
      <c r="H16" s="14">
        <v>111382</v>
      </c>
      <c r="I16" s="14" t="s">
        <v>98</v>
      </c>
      <c r="J16" s="14">
        <v>111382</v>
      </c>
      <c r="K16" s="14" t="s">
        <v>98</v>
      </c>
    </row>
    <row r="17" spans="1:11" ht="27" customHeight="1">
      <c r="A17" s="154" t="s">
        <v>97</v>
      </c>
      <c r="B17" s="149">
        <v>939266</v>
      </c>
      <c r="C17" s="39" t="s">
        <v>98</v>
      </c>
      <c r="D17" s="12">
        <v>1345761</v>
      </c>
      <c r="E17" s="12">
        <v>1476966</v>
      </c>
      <c r="F17" s="39">
        <v>109</v>
      </c>
      <c r="G17" s="39">
        <v>77810</v>
      </c>
      <c r="H17" s="12">
        <v>3839912</v>
      </c>
      <c r="I17" s="12">
        <v>1646363</v>
      </c>
      <c r="J17" s="12">
        <v>5486275</v>
      </c>
      <c r="K17" s="12" t="s">
        <v>98</v>
      </c>
    </row>
    <row r="18" spans="1:11" ht="27" customHeight="1">
      <c r="A18" s="100" t="s">
        <v>126</v>
      </c>
      <c r="B18" s="93">
        <v>14460627</v>
      </c>
      <c r="C18" s="7">
        <v>16640834</v>
      </c>
      <c r="D18" s="7">
        <v>6106386</v>
      </c>
      <c r="E18" s="7">
        <v>344162</v>
      </c>
      <c r="F18" s="7">
        <v>15022139</v>
      </c>
      <c r="G18" s="7">
        <v>5759367</v>
      </c>
      <c r="H18" s="7">
        <v>58333514</v>
      </c>
      <c r="I18" s="7">
        <v>14541141</v>
      </c>
      <c r="J18" s="7">
        <v>72874655</v>
      </c>
      <c r="K18" s="40" t="s">
        <v>98</v>
      </c>
    </row>
    <row r="19" spans="1:11" ht="27" customHeight="1">
      <c r="A19" s="101" t="s">
        <v>47</v>
      </c>
      <c r="B19" s="145">
        <v>12497971</v>
      </c>
      <c r="C19" s="65">
        <v>16640834</v>
      </c>
      <c r="D19" s="65">
        <v>4512984</v>
      </c>
      <c r="E19" s="65">
        <v>344162</v>
      </c>
      <c r="F19" s="65">
        <v>14566072</v>
      </c>
      <c r="G19" s="65">
        <v>4372794</v>
      </c>
      <c r="H19" s="65">
        <v>52934818</v>
      </c>
      <c r="I19" s="65">
        <v>2661256</v>
      </c>
      <c r="J19" s="65">
        <v>55596074</v>
      </c>
      <c r="K19" s="66" t="s">
        <v>98</v>
      </c>
    </row>
    <row r="20" spans="1:11" ht="27" customHeight="1">
      <c r="A20" s="102" t="s">
        <v>48</v>
      </c>
      <c r="B20" s="91">
        <v>10482203</v>
      </c>
      <c r="C20" s="14">
        <v>12367268</v>
      </c>
      <c r="D20" s="14">
        <v>4354301</v>
      </c>
      <c r="E20" s="14">
        <v>7783</v>
      </c>
      <c r="F20" s="14">
        <v>13608887</v>
      </c>
      <c r="G20" s="14">
        <v>4362987</v>
      </c>
      <c r="H20" s="14">
        <v>45183430</v>
      </c>
      <c r="I20" s="14">
        <v>2082999</v>
      </c>
      <c r="J20" s="14">
        <v>47266429</v>
      </c>
      <c r="K20" s="38" t="s">
        <v>98</v>
      </c>
    </row>
    <row r="21" spans="1:11" ht="27" customHeight="1">
      <c r="A21" s="102" t="s">
        <v>49</v>
      </c>
      <c r="B21" s="91">
        <v>2015768</v>
      </c>
      <c r="C21" s="14">
        <v>4273565</v>
      </c>
      <c r="D21" s="14">
        <v>158683</v>
      </c>
      <c r="E21" s="14">
        <v>336379</v>
      </c>
      <c r="F21" s="14">
        <v>957185</v>
      </c>
      <c r="G21" s="14">
        <v>9807</v>
      </c>
      <c r="H21" s="14">
        <v>7751388</v>
      </c>
      <c r="I21" s="14">
        <v>578257</v>
      </c>
      <c r="J21" s="14">
        <v>8329644</v>
      </c>
      <c r="K21" s="38" t="s">
        <v>98</v>
      </c>
    </row>
    <row r="22" spans="1:11" ht="27" customHeight="1">
      <c r="A22" s="103" t="s">
        <v>50</v>
      </c>
      <c r="B22" s="92">
        <v>1962656</v>
      </c>
      <c r="C22" s="39" t="s">
        <v>98</v>
      </c>
      <c r="D22" s="12">
        <v>1593401</v>
      </c>
      <c r="E22" s="39" t="s">
        <v>98</v>
      </c>
      <c r="F22" s="12">
        <v>456067</v>
      </c>
      <c r="G22" s="12">
        <v>1386573</v>
      </c>
      <c r="H22" s="12">
        <v>5398696</v>
      </c>
      <c r="I22" s="12">
        <v>11879886</v>
      </c>
      <c r="J22" s="12">
        <v>17278582</v>
      </c>
      <c r="K22" s="39" t="s">
        <v>98</v>
      </c>
    </row>
    <row r="23" spans="1:11" ht="27" customHeight="1">
      <c r="A23" s="100" t="s">
        <v>127</v>
      </c>
      <c r="B23" s="93">
        <v>1014970</v>
      </c>
      <c r="C23" s="7">
        <v>1520920</v>
      </c>
      <c r="D23" s="7">
        <v>479756</v>
      </c>
      <c r="E23" s="40" t="s">
        <v>98</v>
      </c>
      <c r="F23" s="7">
        <v>2684</v>
      </c>
      <c r="G23" s="7">
        <v>36959</v>
      </c>
      <c r="H23" s="7">
        <v>3055291</v>
      </c>
      <c r="I23" s="40" t="s">
        <v>98</v>
      </c>
      <c r="J23" s="7">
        <v>3055291</v>
      </c>
      <c r="K23" s="40" t="s">
        <v>98</v>
      </c>
    </row>
    <row r="24" spans="1:11" ht="27" customHeight="1">
      <c r="A24" s="100" t="s">
        <v>128</v>
      </c>
      <c r="B24" s="93">
        <v>0</v>
      </c>
      <c r="C24" s="7">
        <v>1099808</v>
      </c>
      <c r="D24" s="7">
        <v>1334</v>
      </c>
      <c r="E24" s="40" t="s">
        <v>98</v>
      </c>
      <c r="F24" s="7">
        <v>125209</v>
      </c>
      <c r="G24" s="7">
        <v>248523</v>
      </c>
      <c r="H24" s="7">
        <v>1474875</v>
      </c>
      <c r="I24" s="40" t="s">
        <v>98</v>
      </c>
      <c r="J24" s="7">
        <v>1474875</v>
      </c>
      <c r="K24" s="7">
        <v>239660</v>
      </c>
    </row>
    <row r="25" spans="1:11" ht="27" customHeight="1">
      <c r="A25" s="101" t="s">
        <v>77</v>
      </c>
      <c r="B25" s="146" t="s">
        <v>98</v>
      </c>
      <c r="C25" s="65">
        <v>1051782</v>
      </c>
      <c r="D25" s="65">
        <v>1334</v>
      </c>
      <c r="E25" s="66" t="s">
        <v>98</v>
      </c>
      <c r="F25" s="65">
        <v>122931</v>
      </c>
      <c r="G25" s="65">
        <v>244352</v>
      </c>
      <c r="H25" s="65">
        <v>1420400</v>
      </c>
      <c r="I25" s="66" t="s">
        <v>98</v>
      </c>
      <c r="J25" s="65">
        <v>1420400</v>
      </c>
      <c r="K25" s="65">
        <v>228037</v>
      </c>
    </row>
    <row r="26" spans="1:11" ht="27" customHeight="1">
      <c r="A26" s="104" t="s">
        <v>78</v>
      </c>
      <c r="B26" s="150">
        <v>0</v>
      </c>
      <c r="C26" s="69">
        <v>48026</v>
      </c>
      <c r="D26" s="70" t="s">
        <v>98</v>
      </c>
      <c r="E26" s="70" t="s">
        <v>98</v>
      </c>
      <c r="F26" s="69">
        <v>2277</v>
      </c>
      <c r="G26" s="69">
        <v>4171</v>
      </c>
      <c r="H26" s="69">
        <v>54475</v>
      </c>
      <c r="I26" s="70" t="s">
        <v>98</v>
      </c>
      <c r="J26" s="69">
        <v>54475</v>
      </c>
      <c r="K26" s="69">
        <v>11623</v>
      </c>
    </row>
    <row r="27" spans="1:11" ht="27" customHeight="1">
      <c r="A27" s="100" t="s">
        <v>130</v>
      </c>
      <c r="B27" s="96" t="s">
        <v>98</v>
      </c>
      <c r="C27" s="7">
        <v>176230</v>
      </c>
      <c r="D27" s="7">
        <v>609452</v>
      </c>
      <c r="E27" s="7">
        <v>249810</v>
      </c>
      <c r="F27" s="40" t="s">
        <v>98</v>
      </c>
      <c r="G27" s="7">
        <v>14106</v>
      </c>
      <c r="H27" s="7">
        <v>1049599</v>
      </c>
      <c r="I27" s="40" t="s">
        <v>98</v>
      </c>
      <c r="J27" s="7">
        <v>1049599</v>
      </c>
      <c r="K27" s="40" t="s">
        <v>98</v>
      </c>
    </row>
    <row r="28" spans="1:11" ht="27" customHeight="1">
      <c r="A28" s="100" t="s">
        <v>131</v>
      </c>
      <c r="B28" s="96" t="s">
        <v>98</v>
      </c>
      <c r="C28" s="40" t="s">
        <v>98</v>
      </c>
      <c r="D28" s="7">
        <v>1810223</v>
      </c>
      <c r="E28" s="7">
        <v>600763</v>
      </c>
      <c r="F28" s="40" t="s">
        <v>98</v>
      </c>
      <c r="G28" s="40" t="s">
        <v>98</v>
      </c>
      <c r="H28" s="7">
        <v>2410986</v>
      </c>
      <c r="I28" s="40" t="s">
        <v>98</v>
      </c>
      <c r="J28" s="7">
        <v>2410986</v>
      </c>
      <c r="K28" s="7">
        <v>1227679</v>
      </c>
    </row>
    <row r="29" spans="1:11" ht="27" customHeight="1">
      <c r="A29" s="100" t="s">
        <v>132</v>
      </c>
      <c r="B29" s="96" t="s">
        <v>98</v>
      </c>
      <c r="C29" s="40" t="s">
        <v>98</v>
      </c>
      <c r="D29" s="7">
        <v>1434721</v>
      </c>
      <c r="E29" s="7">
        <v>1329390</v>
      </c>
      <c r="F29" s="40" t="s">
        <v>98</v>
      </c>
      <c r="G29" s="40" t="s">
        <v>98</v>
      </c>
      <c r="H29" s="7">
        <v>2764111</v>
      </c>
      <c r="I29" s="40" t="s">
        <v>98</v>
      </c>
      <c r="J29" s="7">
        <v>2764111</v>
      </c>
      <c r="K29" s="7">
        <v>113253</v>
      </c>
    </row>
    <row r="30" spans="1:11" ht="27" customHeight="1">
      <c r="A30" s="100" t="s">
        <v>133</v>
      </c>
      <c r="B30" s="96" t="s">
        <v>98</v>
      </c>
      <c r="C30" s="40" t="s">
        <v>98</v>
      </c>
      <c r="D30" s="7">
        <v>556393</v>
      </c>
      <c r="E30" s="7">
        <v>225047</v>
      </c>
      <c r="F30" s="40" t="s">
        <v>98</v>
      </c>
      <c r="G30" s="40" t="s">
        <v>98</v>
      </c>
      <c r="H30" s="7">
        <v>781441</v>
      </c>
      <c r="I30" s="40" t="s">
        <v>98</v>
      </c>
      <c r="J30" s="7">
        <v>781441</v>
      </c>
      <c r="K30" s="7">
        <v>431076</v>
      </c>
    </row>
    <row r="31" spans="1:11" ht="27" customHeight="1">
      <c r="A31" s="100" t="s">
        <v>134</v>
      </c>
      <c r="B31" s="93">
        <v>917</v>
      </c>
      <c r="C31" s="7">
        <v>113365</v>
      </c>
      <c r="D31" s="7">
        <v>1093702</v>
      </c>
      <c r="E31" s="40" t="s">
        <v>98</v>
      </c>
      <c r="F31" s="40" t="s">
        <v>98</v>
      </c>
      <c r="G31" s="40" t="s">
        <v>98</v>
      </c>
      <c r="H31" s="7">
        <v>1207984</v>
      </c>
      <c r="I31" s="40" t="s">
        <v>98</v>
      </c>
      <c r="J31" s="7">
        <v>1207984</v>
      </c>
      <c r="K31" s="40" t="s">
        <v>98</v>
      </c>
    </row>
    <row r="32" spans="1:11" ht="27" customHeight="1">
      <c r="A32" s="100" t="s">
        <v>129</v>
      </c>
      <c r="B32" s="96" t="s">
        <v>98</v>
      </c>
      <c r="C32" s="40" t="s">
        <v>98</v>
      </c>
      <c r="D32" s="7">
        <v>174957</v>
      </c>
      <c r="E32" s="40" t="s">
        <v>98</v>
      </c>
      <c r="F32" s="40" t="s">
        <v>98</v>
      </c>
      <c r="G32" s="40" t="s">
        <v>98</v>
      </c>
      <c r="H32" s="7">
        <v>174957</v>
      </c>
      <c r="I32" s="40" t="s">
        <v>98</v>
      </c>
      <c r="J32" s="7">
        <v>174957</v>
      </c>
      <c r="K32" s="7">
        <v>1401</v>
      </c>
    </row>
    <row r="33" ht="24" customHeight="1"/>
    <row r="34" ht="24" customHeight="1"/>
    <row r="35" ht="24" customHeight="1"/>
  </sheetData>
  <mergeCells count="2">
    <mergeCell ref="B3:C3"/>
    <mergeCell ref="B2:J2"/>
  </mergeCells>
  <conditionalFormatting sqref="B12:B14 B16:B17 B15:D15 F15:H15 J15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明朝,標準"&amp;16- 216 -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selection activeCell="D1" sqref="D1"/>
    </sheetView>
  </sheetViews>
  <sheetFormatPr defaultColWidth="9.00390625" defaultRowHeight="21" customHeight="1"/>
  <cols>
    <col min="1" max="9" width="12.125" style="53" customWidth="1"/>
    <col min="10" max="10" width="12.875" style="53" customWidth="1"/>
    <col min="11" max="11" width="13.625" style="53" customWidth="1"/>
    <col min="12" max="12" width="5.75390625" style="53" customWidth="1"/>
    <col min="13" max="13" width="2.75390625" style="72" customWidth="1"/>
    <col min="14" max="16384" width="9.00390625" style="53" customWidth="1"/>
  </cols>
  <sheetData>
    <row r="1" spans="1:12" ht="33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71" t="s">
        <v>0</v>
      </c>
    </row>
    <row r="2" spans="1:12" ht="27" customHeight="1">
      <c r="A2" s="78"/>
      <c r="B2" s="78" t="s">
        <v>171</v>
      </c>
      <c r="C2" s="78"/>
      <c r="D2" s="78"/>
      <c r="E2" s="78"/>
      <c r="F2" s="78" t="s">
        <v>172</v>
      </c>
      <c r="G2" s="78"/>
      <c r="H2" s="79"/>
      <c r="I2" s="55"/>
      <c r="J2" s="55"/>
      <c r="K2" s="155"/>
      <c r="L2" s="134"/>
    </row>
    <row r="3" spans="1:12" ht="27" customHeight="1">
      <c r="A3" s="82" t="s">
        <v>173</v>
      </c>
      <c r="B3" s="80"/>
      <c r="C3" s="80" t="s">
        <v>174</v>
      </c>
      <c r="D3" s="81"/>
      <c r="E3" s="178" t="s">
        <v>135</v>
      </c>
      <c r="F3" s="176"/>
      <c r="G3" s="177"/>
      <c r="H3" s="55"/>
      <c r="I3" s="52"/>
      <c r="J3" s="73"/>
      <c r="K3" s="156" t="s">
        <v>2</v>
      </c>
      <c r="L3" s="135"/>
    </row>
    <row r="4" spans="1:12" ht="27" customHeight="1">
      <c r="A4" s="62" t="s">
        <v>12</v>
      </c>
      <c r="B4" s="178" t="s">
        <v>165</v>
      </c>
      <c r="C4" s="177"/>
      <c r="D4" s="74" t="s">
        <v>13</v>
      </c>
      <c r="E4" s="61" t="s">
        <v>14</v>
      </c>
      <c r="F4" s="61" t="s">
        <v>125</v>
      </c>
      <c r="G4" s="61" t="s">
        <v>8</v>
      </c>
      <c r="H4" s="61" t="s">
        <v>15</v>
      </c>
      <c r="I4" s="61" t="s">
        <v>16</v>
      </c>
      <c r="J4" s="61" t="s">
        <v>17</v>
      </c>
      <c r="K4" s="156" t="s">
        <v>18</v>
      </c>
      <c r="L4" s="135"/>
    </row>
    <row r="5" spans="1:12" ht="27" customHeight="1">
      <c r="A5" s="64" t="s">
        <v>20</v>
      </c>
      <c r="B5" s="75" t="s">
        <v>136</v>
      </c>
      <c r="C5" s="63" t="s">
        <v>137</v>
      </c>
      <c r="D5" s="64" t="s">
        <v>28</v>
      </c>
      <c r="E5" s="63" t="s">
        <v>23</v>
      </c>
      <c r="F5" s="63" t="s">
        <v>138</v>
      </c>
      <c r="G5" s="63" t="s">
        <v>139</v>
      </c>
      <c r="H5" s="63" t="s">
        <v>140</v>
      </c>
      <c r="I5" s="63" t="s">
        <v>141</v>
      </c>
      <c r="J5" s="64" t="s">
        <v>142</v>
      </c>
      <c r="K5" s="157"/>
      <c r="L5" s="158"/>
    </row>
    <row r="6" spans="1:12" ht="27" customHeight="1">
      <c r="A6" s="7">
        <v>44784512</v>
      </c>
      <c r="B6" s="7">
        <v>7447884</v>
      </c>
      <c r="C6" s="7">
        <v>5421031</v>
      </c>
      <c r="D6" s="7">
        <v>84258195</v>
      </c>
      <c r="E6" s="7">
        <v>1329816</v>
      </c>
      <c r="F6" s="7">
        <v>4090</v>
      </c>
      <c r="G6" s="7">
        <v>3406239</v>
      </c>
      <c r="H6" s="7">
        <v>88998340</v>
      </c>
      <c r="I6" s="7">
        <v>25220577</v>
      </c>
      <c r="J6" s="7">
        <v>114218917</v>
      </c>
      <c r="K6" s="159">
        <v>15861514</v>
      </c>
      <c r="L6" s="124" t="s">
        <v>143</v>
      </c>
    </row>
    <row r="7" spans="1:12" ht="27" customHeight="1">
      <c r="A7" s="40" t="s">
        <v>98</v>
      </c>
      <c r="B7" s="40" t="s">
        <v>98</v>
      </c>
      <c r="C7" s="7">
        <v>845988</v>
      </c>
      <c r="D7" s="7">
        <v>14715307</v>
      </c>
      <c r="E7" s="7">
        <v>427778</v>
      </c>
      <c r="F7" s="7" t="s">
        <v>98</v>
      </c>
      <c r="G7" s="7">
        <v>1143468</v>
      </c>
      <c r="H7" s="7">
        <v>16286552</v>
      </c>
      <c r="I7" s="7">
        <v>10635018</v>
      </c>
      <c r="J7" s="7">
        <v>26921570</v>
      </c>
      <c r="K7" s="159">
        <v>577984</v>
      </c>
      <c r="L7" s="125" t="s">
        <v>144</v>
      </c>
    </row>
    <row r="8" spans="1:12" ht="27" customHeight="1">
      <c r="A8" s="66" t="s">
        <v>98</v>
      </c>
      <c r="B8" s="66" t="s">
        <v>98</v>
      </c>
      <c r="C8" s="65">
        <v>712342</v>
      </c>
      <c r="D8" s="65">
        <v>7947985</v>
      </c>
      <c r="E8" s="65">
        <v>204351</v>
      </c>
      <c r="F8" s="65" t="s">
        <v>98</v>
      </c>
      <c r="G8" s="65">
        <v>670096</v>
      </c>
      <c r="H8" s="65">
        <v>8822432</v>
      </c>
      <c r="I8" s="65">
        <v>6933946</v>
      </c>
      <c r="J8" s="65">
        <v>15756379</v>
      </c>
      <c r="K8" s="160">
        <v>359188</v>
      </c>
      <c r="L8" s="127" t="s">
        <v>145</v>
      </c>
    </row>
    <row r="9" spans="1:12" ht="27" customHeight="1">
      <c r="A9" s="38" t="s">
        <v>98</v>
      </c>
      <c r="B9" s="38" t="s">
        <v>98</v>
      </c>
      <c r="C9" s="14">
        <v>590094</v>
      </c>
      <c r="D9" s="14">
        <v>6979768</v>
      </c>
      <c r="E9" s="14">
        <v>184553</v>
      </c>
      <c r="F9" s="14" t="s">
        <v>98</v>
      </c>
      <c r="G9" s="14">
        <v>661092</v>
      </c>
      <c r="H9" s="14">
        <v>7825412</v>
      </c>
      <c r="I9" s="14">
        <v>6089920</v>
      </c>
      <c r="J9" s="14">
        <v>13915332</v>
      </c>
      <c r="K9" s="161">
        <v>473764</v>
      </c>
      <c r="L9" s="129" t="s">
        <v>146</v>
      </c>
    </row>
    <row r="10" spans="1:12" ht="27" customHeight="1">
      <c r="A10" s="38" t="s">
        <v>98</v>
      </c>
      <c r="B10" s="38" t="s">
        <v>98</v>
      </c>
      <c r="C10" s="14">
        <v>122248</v>
      </c>
      <c r="D10" s="14">
        <v>968218</v>
      </c>
      <c r="E10" s="14">
        <v>19798</v>
      </c>
      <c r="F10" s="14" t="s">
        <v>98</v>
      </c>
      <c r="G10" s="14">
        <v>9004</v>
      </c>
      <c r="H10" s="14">
        <v>997020</v>
      </c>
      <c r="I10" s="14">
        <v>844026</v>
      </c>
      <c r="J10" s="14">
        <v>1841047</v>
      </c>
      <c r="K10" s="161">
        <v>-114576</v>
      </c>
      <c r="L10" s="130" t="s">
        <v>147</v>
      </c>
    </row>
    <row r="11" spans="1:12" ht="27" customHeight="1">
      <c r="A11" s="39" t="s">
        <v>98</v>
      </c>
      <c r="B11" s="39" t="s">
        <v>98</v>
      </c>
      <c r="C11" s="12">
        <v>133646</v>
      </c>
      <c r="D11" s="12">
        <v>6767321</v>
      </c>
      <c r="E11" s="12">
        <v>223427</v>
      </c>
      <c r="F11" s="12" t="s">
        <v>98</v>
      </c>
      <c r="G11" s="12">
        <v>473371</v>
      </c>
      <c r="H11" s="12">
        <v>7464119</v>
      </c>
      <c r="I11" s="12">
        <v>3701072</v>
      </c>
      <c r="J11" s="12">
        <v>11165191</v>
      </c>
      <c r="K11" s="162">
        <v>218796</v>
      </c>
      <c r="L11" s="163" t="s">
        <v>148</v>
      </c>
    </row>
    <row r="12" spans="1:12" ht="27" customHeight="1">
      <c r="A12" s="40" t="s">
        <v>98</v>
      </c>
      <c r="B12" s="40" t="s">
        <v>98</v>
      </c>
      <c r="C12" s="40" t="s">
        <v>98</v>
      </c>
      <c r="D12" s="7">
        <v>10722379</v>
      </c>
      <c r="E12" s="40" t="s">
        <v>98</v>
      </c>
      <c r="F12" s="40" t="s">
        <v>98</v>
      </c>
      <c r="G12" s="7">
        <v>49375</v>
      </c>
      <c r="H12" s="7">
        <v>10771754</v>
      </c>
      <c r="I12" s="40" t="s">
        <v>98</v>
      </c>
      <c r="J12" s="7">
        <v>10771754</v>
      </c>
      <c r="K12" s="159">
        <v>417568</v>
      </c>
      <c r="L12" s="125" t="s">
        <v>149</v>
      </c>
    </row>
    <row r="13" spans="1:12" ht="27" customHeight="1">
      <c r="A13" s="40" t="s">
        <v>98</v>
      </c>
      <c r="B13" s="40">
        <v>5048662</v>
      </c>
      <c r="C13" s="40">
        <v>62849</v>
      </c>
      <c r="D13" s="7">
        <v>5111511</v>
      </c>
      <c r="E13" s="40">
        <v>194877</v>
      </c>
      <c r="F13" s="40" t="s">
        <v>98</v>
      </c>
      <c r="G13" s="7">
        <v>102144</v>
      </c>
      <c r="H13" s="7">
        <v>5408532</v>
      </c>
      <c r="I13" s="40">
        <v>32722</v>
      </c>
      <c r="J13" s="7">
        <v>5441254</v>
      </c>
      <c r="K13" s="159">
        <v>156403</v>
      </c>
      <c r="L13" s="125" t="s">
        <v>150</v>
      </c>
    </row>
    <row r="14" spans="1:12" ht="27" customHeight="1">
      <c r="A14" s="66" t="s">
        <v>98</v>
      </c>
      <c r="B14" s="66" t="s">
        <v>98</v>
      </c>
      <c r="C14" s="66">
        <v>1112</v>
      </c>
      <c r="D14" s="65">
        <v>1112</v>
      </c>
      <c r="E14" s="66" t="s">
        <v>98</v>
      </c>
      <c r="F14" s="66" t="s">
        <v>98</v>
      </c>
      <c r="G14" s="65" t="s">
        <v>98</v>
      </c>
      <c r="H14" s="65">
        <v>1112</v>
      </c>
      <c r="I14" s="66">
        <v>32722</v>
      </c>
      <c r="J14" s="65">
        <v>33833</v>
      </c>
      <c r="K14" s="160">
        <v>77549</v>
      </c>
      <c r="L14" s="127" t="s">
        <v>145</v>
      </c>
    </row>
    <row r="15" spans="1:12" ht="27" customHeight="1">
      <c r="A15" s="38" t="s">
        <v>98</v>
      </c>
      <c r="B15" s="38" t="s">
        <v>98</v>
      </c>
      <c r="C15" s="38">
        <v>3</v>
      </c>
      <c r="D15" s="14">
        <v>3</v>
      </c>
      <c r="E15" s="38" t="s">
        <v>98</v>
      </c>
      <c r="F15" s="38" t="s">
        <v>98</v>
      </c>
      <c r="G15" s="14" t="s">
        <v>98</v>
      </c>
      <c r="H15" s="14">
        <v>3</v>
      </c>
      <c r="I15" s="38">
        <v>2964</v>
      </c>
      <c r="J15" s="14">
        <v>2967</v>
      </c>
      <c r="K15" s="161">
        <v>-2967</v>
      </c>
      <c r="L15" s="129" t="s">
        <v>146</v>
      </c>
    </row>
    <row r="16" spans="1:12" ht="27" customHeight="1">
      <c r="A16" s="38" t="s">
        <v>98</v>
      </c>
      <c r="B16" s="38" t="s">
        <v>98</v>
      </c>
      <c r="C16" s="38">
        <v>1108</v>
      </c>
      <c r="D16" s="14">
        <v>1108</v>
      </c>
      <c r="E16" s="38" t="s">
        <v>98</v>
      </c>
      <c r="F16" s="38" t="s">
        <v>98</v>
      </c>
      <c r="G16" s="14" t="s">
        <v>98</v>
      </c>
      <c r="H16" s="14">
        <v>1108</v>
      </c>
      <c r="I16" s="38">
        <v>29758</v>
      </c>
      <c r="J16" s="14">
        <v>30866</v>
      </c>
      <c r="K16" s="161">
        <v>80516</v>
      </c>
      <c r="L16" s="129" t="s">
        <v>147</v>
      </c>
    </row>
    <row r="17" spans="1:12" ht="27" customHeight="1">
      <c r="A17" s="39" t="s">
        <v>98</v>
      </c>
      <c r="B17" s="39">
        <v>5048662</v>
      </c>
      <c r="C17" s="39">
        <v>61738</v>
      </c>
      <c r="D17" s="12">
        <v>5110400</v>
      </c>
      <c r="E17" s="39">
        <v>194877</v>
      </c>
      <c r="F17" s="39" t="s">
        <v>98</v>
      </c>
      <c r="G17" s="12">
        <v>102144</v>
      </c>
      <c r="H17" s="12">
        <v>5407420</v>
      </c>
      <c r="I17" s="39" t="s">
        <v>98</v>
      </c>
      <c r="J17" s="12">
        <v>5407420</v>
      </c>
      <c r="K17" s="162">
        <v>78855</v>
      </c>
      <c r="L17" s="132" t="s">
        <v>148</v>
      </c>
    </row>
    <row r="18" spans="1:12" ht="27" customHeight="1">
      <c r="A18" s="7">
        <v>42995871</v>
      </c>
      <c r="B18" s="40" t="s">
        <v>98</v>
      </c>
      <c r="C18" s="40" t="s">
        <v>98</v>
      </c>
      <c r="D18" s="7">
        <v>42995871</v>
      </c>
      <c r="E18" s="7">
        <v>456888</v>
      </c>
      <c r="F18" s="7">
        <v>4090</v>
      </c>
      <c r="G18" s="7">
        <v>976936</v>
      </c>
      <c r="H18" s="7">
        <v>44433784</v>
      </c>
      <c r="I18" s="7">
        <v>14539253</v>
      </c>
      <c r="J18" s="7">
        <v>58973037</v>
      </c>
      <c r="K18" s="159">
        <v>13901619</v>
      </c>
      <c r="L18" s="125" t="s">
        <v>151</v>
      </c>
    </row>
    <row r="19" spans="1:12" ht="27" customHeight="1">
      <c r="A19" s="65">
        <v>29663396</v>
      </c>
      <c r="B19" s="66" t="s">
        <v>98</v>
      </c>
      <c r="C19" s="66" t="s">
        <v>98</v>
      </c>
      <c r="D19" s="65">
        <v>29663396</v>
      </c>
      <c r="E19" s="65">
        <v>325880</v>
      </c>
      <c r="F19" s="65">
        <v>4090</v>
      </c>
      <c r="G19" s="65">
        <v>936119</v>
      </c>
      <c r="H19" s="65">
        <v>30929485</v>
      </c>
      <c r="I19" s="65">
        <v>12548889</v>
      </c>
      <c r="J19" s="65">
        <v>43478375</v>
      </c>
      <c r="K19" s="160">
        <v>12117699</v>
      </c>
      <c r="L19" s="127" t="s">
        <v>145</v>
      </c>
    </row>
    <row r="20" spans="1:12" ht="27" customHeight="1">
      <c r="A20" s="14">
        <v>23588502</v>
      </c>
      <c r="B20" s="38" t="s">
        <v>98</v>
      </c>
      <c r="C20" s="38" t="s">
        <v>98</v>
      </c>
      <c r="D20" s="14">
        <v>23588502</v>
      </c>
      <c r="E20" s="14">
        <v>302426</v>
      </c>
      <c r="F20" s="14">
        <v>4090</v>
      </c>
      <c r="G20" s="14">
        <v>931297</v>
      </c>
      <c r="H20" s="14">
        <v>24826316</v>
      </c>
      <c r="I20" s="14">
        <v>10595085</v>
      </c>
      <c r="J20" s="14">
        <v>35421401</v>
      </c>
      <c r="K20" s="161">
        <v>11845028</v>
      </c>
      <c r="L20" s="129" t="s">
        <v>146</v>
      </c>
    </row>
    <row r="21" spans="1:12" ht="27" customHeight="1">
      <c r="A21" s="14">
        <v>6074893</v>
      </c>
      <c r="B21" s="38" t="s">
        <v>98</v>
      </c>
      <c r="C21" s="38" t="s">
        <v>98</v>
      </c>
      <c r="D21" s="14">
        <v>6074893</v>
      </c>
      <c r="E21" s="14">
        <v>23454</v>
      </c>
      <c r="F21" s="14" t="s">
        <v>98</v>
      </c>
      <c r="G21" s="14">
        <v>4823</v>
      </c>
      <c r="H21" s="14">
        <v>6103170</v>
      </c>
      <c r="I21" s="14">
        <v>1953804</v>
      </c>
      <c r="J21" s="14">
        <v>8056974</v>
      </c>
      <c r="K21" s="161">
        <v>272670</v>
      </c>
      <c r="L21" s="130" t="s">
        <v>147</v>
      </c>
    </row>
    <row r="22" spans="1:12" ht="27" customHeight="1">
      <c r="A22" s="12">
        <v>13332475</v>
      </c>
      <c r="B22" s="39" t="s">
        <v>98</v>
      </c>
      <c r="C22" s="39" t="s">
        <v>98</v>
      </c>
      <c r="D22" s="12">
        <v>13332475</v>
      </c>
      <c r="E22" s="12">
        <v>131008</v>
      </c>
      <c r="F22" s="12" t="s">
        <v>98</v>
      </c>
      <c r="G22" s="12">
        <v>40816</v>
      </c>
      <c r="H22" s="12">
        <v>13504299</v>
      </c>
      <c r="I22" s="12">
        <v>1990363</v>
      </c>
      <c r="J22" s="12">
        <v>15494662</v>
      </c>
      <c r="K22" s="162">
        <v>1783920</v>
      </c>
      <c r="L22" s="163" t="s">
        <v>148</v>
      </c>
    </row>
    <row r="23" spans="1:12" ht="27" customHeight="1">
      <c r="A23" s="40" t="s">
        <v>98</v>
      </c>
      <c r="B23" s="40" t="s">
        <v>98</v>
      </c>
      <c r="C23" s="7">
        <v>2024562</v>
      </c>
      <c r="D23" s="7">
        <v>2024562</v>
      </c>
      <c r="E23" s="7">
        <v>113577</v>
      </c>
      <c r="F23" s="7" t="s">
        <v>98</v>
      </c>
      <c r="G23" s="7">
        <v>362064</v>
      </c>
      <c r="H23" s="7">
        <v>2500203</v>
      </c>
      <c r="I23" s="40" t="s">
        <v>98</v>
      </c>
      <c r="J23" s="7">
        <v>2500203</v>
      </c>
      <c r="K23" s="159">
        <v>555088</v>
      </c>
      <c r="L23" s="125" t="s">
        <v>152</v>
      </c>
    </row>
    <row r="24" spans="1:12" ht="27" customHeight="1">
      <c r="A24" s="7">
        <v>521722</v>
      </c>
      <c r="B24" s="40">
        <v>2271</v>
      </c>
      <c r="C24" s="7">
        <v>205093</v>
      </c>
      <c r="D24" s="7">
        <v>968747</v>
      </c>
      <c r="E24" s="7">
        <v>51744</v>
      </c>
      <c r="F24" s="7" t="s">
        <v>98</v>
      </c>
      <c r="G24" s="7">
        <v>191966</v>
      </c>
      <c r="H24" s="7">
        <v>1212457</v>
      </c>
      <c r="I24" s="7">
        <v>13585</v>
      </c>
      <c r="J24" s="7">
        <v>1226042</v>
      </c>
      <c r="K24" s="159">
        <v>248833</v>
      </c>
      <c r="L24" s="125" t="s">
        <v>153</v>
      </c>
    </row>
    <row r="25" spans="1:12" ht="27" customHeight="1">
      <c r="A25" s="65">
        <v>491974</v>
      </c>
      <c r="B25" s="66">
        <v>2239</v>
      </c>
      <c r="C25" s="65">
        <v>198258</v>
      </c>
      <c r="D25" s="65">
        <v>920508</v>
      </c>
      <c r="E25" s="65">
        <v>49822</v>
      </c>
      <c r="F25" s="65" t="s">
        <v>98</v>
      </c>
      <c r="G25" s="65">
        <v>188378</v>
      </c>
      <c r="H25" s="65">
        <v>1158708</v>
      </c>
      <c r="I25" s="65">
        <v>13585</v>
      </c>
      <c r="J25" s="65">
        <v>1172292</v>
      </c>
      <c r="K25" s="160">
        <v>248108</v>
      </c>
      <c r="L25" s="129" t="s">
        <v>146</v>
      </c>
    </row>
    <row r="26" spans="1:12" ht="27" customHeight="1">
      <c r="A26" s="69">
        <v>29748</v>
      </c>
      <c r="B26" s="70">
        <v>32</v>
      </c>
      <c r="C26" s="69">
        <v>6835</v>
      </c>
      <c r="D26" s="69">
        <v>48239</v>
      </c>
      <c r="E26" s="69">
        <v>1922</v>
      </c>
      <c r="F26" s="69" t="s">
        <v>98</v>
      </c>
      <c r="G26" s="69">
        <v>3589</v>
      </c>
      <c r="H26" s="69">
        <v>53749</v>
      </c>
      <c r="I26" s="70" t="s">
        <v>98</v>
      </c>
      <c r="J26" s="69">
        <v>53749</v>
      </c>
      <c r="K26" s="164">
        <v>725</v>
      </c>
      <c r="L26" s="129" t="s">
        <v>147</v>
      </c>
    </row>
    <row r="27" spans="1:12" ht="27" customHeight="1">
      <c r="A27" s="40" t="s">
        <v>98</v>
      </c>
      <c r="B27" s="40">
        <v>61968</v>
      </c>
      <c r="C27" s="7">
        <v>961926</v>
      </c>
      <c r="D27" s="7">
        <v>1023894</v>
      </c>
      <c r="E27" s="7">
        <v>13262</v>
      </c>
      <c r="F27" s="7" t="s">
        <v>98</v>
      </c>
      <c r="G27" s="7">
        <v>8424</v>
      </c>
      <c r="H27" s="7">
        <v>1045579</v>
      </c>
      <c r="I27" s="40" t="s">
        <v>98</v>
      </c>
      <c r="J27" s="7">
        <v>1045579</v>
      </c>
      <c r="K27" s="159">
        <v>4020</v>
      </c>
      <c r="L27" s="125" t="s">
        <v>154</v>
      </c>
    </row>
    <row r="28" spans="1:12" ht="27" customHeight="1">
      <c r="A28" s="40" t="s">
        <v>98</v>
      </c>
      <c r="B28" s="40">
        <v>36148</v>
      </c>
      <c r="C28" s="7">
        <v>1101726</v>
      </c>
      <c r="D28" s="7">
        <v>2365553</v>
      </c>
      <c r="E28" s="7">
        <v>45433</v>
      </c>
      <c r="F28" s="7" t="s">
        <v>98</v>
      </c>
      <c r="G28" s="40" t="s">
        <v>98</v>
      </c>
      <c r="H28" s="7">
        <v>2410986</v>
      </c>
      <c r="I28" s="40" t="s">
        <v>98</v>
      </c>
      <c r="J28" s="7">
        <v>2410986</v>
      </c>
      <c r="K28" s="159">
        <v>0</v>
      </c>
      <c r="L28" s="125" t="s">
        <v>155</v>
      </c>
    </row>
    <row r="29" spans="1:12" ht="27" customHeight="1">
      <c r="A29" s="40" t="s">
        <v>98</v>
      </c>
      <c r="B29" s="7">
        <v>2247841</v>
      </c>
      <c r="C29" s="7">
        <v>83</v>
      </c>
      <c r="D29" s="7">
        <v>2361177</v>
      </c>
      <c r="E29" s="7">
        <v>17540</v>
      </c>
      <c r="F29" s="7" t="s">
        <v>98</v>
      </c>
      <c r="G29" s="7">
        <v>385394</v>
      </c>
      <c r="H29" s="7">
        <v>2764111</v>
      </c>
      <c r="I29" s="40" t="s">
        <v>98</v>
      </c>
      <c r="J29" s="7">
        <v>2764111</v>
      </c>
      <c r="K29" s="159">
        <v>0</v>
      </c>
      <c r="L29" s="125" t="s">
        <v>156</v>
      </c>
    </row>
    <row r="30" spans="1:12" ht="27" customHeight="1">
      <c r="A30" s="40">
        <v>1783</v>
      </c>
      <c r="B30" s="7">
        <v>50371</v>
      </c>
      <c r="C30" s="7">
        <v>109689</v>
      </c>
      <c r="D30" s="7">
        <v>592919</v>
      </c>
      <c r="E30" s="7">
        <v>2053</v>
      </c>
      <c r="F30" s="7" t="s">
        <v>98</v>
      </c>
      <c r="G30" s="7">
        <v>186469</v>
      </c>
      <c r="H30" s="7">
        <v>781441</v>
      </c>
      <c r="I30" s="40" t="s">
        <v>98</v>
      </c>
      <c r="J30" s="7">
        <v>781441</v>
      </c>
      <c r="K30" s="159">
        <v>0</v>
      </c>
      <c r="L30" s="125" t="s">
        <v>157</v>
      </c>
    </row>
    <row r="31" spans="1:12" ht="27" customHeight="1">
      <c r="A31" s="7">
        <v>1204272</v>
      </c>
      <c r="B31" s="40" t="s">
        <v>98</v>
      </c>
      <c r="C31" s="40" t="s">
        <v>98</v>
      </c>
      <c r="D31" s="7">
        <v>1204272</v>
      </c>
      <c r="E31" s="7">
        <v>3713</v>
      </c>
      <c r="F31" s="7" t="s">
        <v>98</v>
      </c>
      <c r="G31" s="40" t="s">
        <v>98</v>
      </c>
      <c r="H31" s="7">
        <v>1207984</v>
      </c>
      <c r="I31" s="40" t="s">
        <v>98</v>
      </c>
      <c r="J31" s="7">
        <v>1207984</v>
      </c>
      <c r="K31" s="159">
        <v>0</v>
      </c>
      <c r="L31" s="125" t="s">
        <v>158</v>
      </c>
    </row>
    <row r="32" spans="1:12" ht="27" customHeight="1">
      <c r="A32" s="7">
        <v>60864</v>
      </c>
      <c r="B32" s="7">
        <v>623</v>
      </c>
      <c r="C32" s="7">
        <v>109116</v>
      </c>
      <c r="D32" s="7">
        <v>172005</v>
      </c>
      <c r="E32" s="7">
        <v>2953</v>
      </c>
      <c r="F32" s="7" t="s">
        <v>98</v>
      </c>
      <c r="G32" s="40" t="s">
        <v>98</v>
      </c>
      <c r="H32" s="7">
        <v>174957</v>
      </c>
      <c r="I32" s="40" t="s">
        <v>98</v>
      </c>
      <c r="J32" s="7">
        <v>174957</v>
      </c>
      <c r="K32" s="159">
        <v>0</v>
      </c>
      <c r="L32" s="125" t="s">
        <v>159</v>
      </c>
    </row>
    <row r="33" ht="24" customHeight="1"/>
    <row r="34" ht="24" customHeight="1"/>
    <row r="35" ht="24" customHeight="1"/>
  </sheetData>
  <mergeCells count="2">
    <mergeCell ref="E3:G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15&amp;"ＭＳ 明朝,標準"（&amp;"Century,標準"2003&amp;"ＭＳ 明朝,標準"）年度　制度別社会保障費収支額</oddHeader>
    <oddFooter>&amp;C&amp;"ＭＳ 明朝,標準"&amp;16- 217 -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workbookViewId="0" topLeftCell="A1">
      <selection activeCell="H1" sqref="H1"/>
    </sheetView>
  </sheetViews>
  <sheetFormatPr defaultColWidth="9.00390625" defaultRowHeight="21" customHeight="1"/>
  <cols>
    <col min="1" max="1" width="18.75390625" style="53" customWidth="1"/>
    <col min="2" max="11" width="12.50390625" style="53" customWidth="1"/>
    <col min="12" max="12" width="2.75390625" style="53" customWidth="1"/>
    <col min="13" max="16384" width="9.00390625" style="53" customWidth="1"/>
  </cols>
  <sheetData>
    <row r="1" spans="1:11" ht="33" customHeight="1">
      <c r="A1" s="83" t="s">
        <v>194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 customHeight="1">
      <c r="A2" s="115"/>
      <c r="B2" s="169" t="s">
        <v>169</v>
      </c>
      <c r="C2" s="169"/>
      <c r="D2" s="169"/>
      <c r="E2" s="169"/>
      <c r="F2" s="169"/>
      <c r="G2" s="169"/>
      <c r="H2" s="169"/>
      <c r="I2" s="169"/>
      <c r="J2" s="171"/>
      <c r="K2" s="56"/>
    </row>
    <row r="3" spans="1:11" ht="27" customHeight="1">
      <c r="A3" s="116"/>
      <c r="B3" s="176" t="s">
        <v>1</v>
      </c>
      <c r="C3" s="177"/>
      <c r="D3" s="57"/>
      <c r="E3" s="57"/>
      <c r="F3" s="57"/>
      <c r="G3" s="57"/>
      <c r="H3" s="58"/>
      <c r="I3" s="58"/>
      <c r="J3" s="57"/>
      <c r="K3" s="49"/>
    </row>
    <row r="4" spans="1:11" ht="27" customHeight="1">
      <c r="A4" s="116"/>
      <c r="B4" s="59" t="s">
        <v>3</v>
      </c>
      <c r="C4" s="60" t="s">
        <v>4</v>
      </c>
      <c r="D4" s="61" t="s">
        <v>5</v>
      </c>
      <c r="E4" s="77" t="s">
        <v>163</v>
      </c>
      <c r="F4" s="61" t="s">
        <v>7</v>
      </c>
      <c r="G4" s="61" t="s">
        <v>8</v>
      </c>
      <c r="H4" s="60" t="s">
        <v>29</v>
      </c>
      <c r="I4" s="60" t="s">
        <v>9</v>
      </c>
      <c r="J4" s="61" t="s">
        <v>10</v>
      </c>
      <c r="K4" s="62" t="s">
        <v>11</v>
      </c>
    </row>
    <row r="5" spans="1:11" ht="27" customHeight="1">
      <c r="A5" s="151"/>
      <c r="B5" s="144" t="s">
        <v>19</v>
      </c>
      <c r="C5" s="63" t="s">
        <v>20</v>
      </c>
      <c r="D5" s="63" t="s">
        <v>21</v>
      </c>
      <c r="E5" s="63" t="s">
        <v>22</v>
      </c>
      <c r="F5" s="64" t="s">
        <v>23</v>
      </c>
      <c r="G5" s="64" t="s">
        <v>24</v>
      </c>
      <c r="H5" s="64" t="s">
        <v>25</v>
      </c>
      <c r="I5" s="64" t="s">
        <v>26</v>
      </c>
      <c r="J5" s="64" t="s">
        <v>27</v>
      </c>
      <c r="K5" s="64" t="s">
        <v>19</v>
      </c>
    </row>
    <row r="6" spans="1:11" ht="27" customHeight="1">
      <c r="A6" s="100" t="s">
        <v>30</v>
      </c>
      <c r="B6" s="105">
        <v>21</v>
      </c>
      <c r="C6" s="8">
        <v>20.9</v>
      </c>
      <c r="D6" s="8">
        <v>16.3</v>
      </c>
      <c r="E6" s="8">
        <v>5.1</v>
      </c>
      <c r="F6" s="8">
        <v>11.7</v>
      </c>
      <c r="G6" s="8">
        <v>5.5</v>
      </c>
      <c r="H6" s="8">
        <v>80.5</v>
      </c>
      <c r="I6" s="8">
        <v>19.5</v>
      </c>
      <c r="J6" s="8">
        <v>100</v>
      </c>
      <c r="K6" s="8">
        <v>23.3</v>
      </c>
    </row>
    <row r="7" spans="1:11" ht="27" customHeight="1">
      <c r="A7" s="100" t="s">
        <v>99</v>
      </c>
      <c r="B7" s="106">
        <v>39.7</v>
      </c>
      <c r="C7" s="9">
        <v>27.8</v>
      </c>
      <c r="D7" s="9">
        <v>18.6</v>
      </c>
      <c r="E7" s="9">
        <v>4.3</v>
      </c>
      <c r="F7" s="9">
        <v>0.3</v>
      </c>
      <c r="G7" s="9">
        <v>3.5</v>
      </c>
      <c r="H7" s="9">
        <v>94.1</v>
      </c>
      <c r="I7" s="9">
        <v>5.9</v>
      </c>
      <c r="J7" s="9">
        <v>100</v>
      </c>
      <c r="K7" s="9">
        <v>51.5</v>
      </c>
    </row>
    <row r="8" spans="1:11" ht="27" customHeight="1">
      <c r="A8" s="101" t="s">
        <v>100</v>
      </c>
      <c r="B8" s="107">
        <v>43.3</v>
      </c>
      <c r="C8" s="16">
        <v>47.4</v>
      </c>
      <c r="D8" s="16">
        <v>5.8</v>
      </c>
      <c r="E8" s="16">
        <v>0</v>
      </c>
      <c r="F8" s="16">
        <v>0.5</v>
      </c>
      <c r="G8" s="16">
        <v>3</v>
      </c>
      <c r="H8" s="16">
        <v>100</v>
      </c>
      <c r="I8" s="16">
        <v>0</v>
      </c>
      <c r="J8" s="16">
        <v>100</v>
      </c>
      <c r="K8" s="16">
        <v>45.9</v>
      </c>
    </row>
    <row r="9" spans="1:11" ht="27" customHeight="1">
      <c r="A9" s="102" t="s">
        <v>101</v>
      </c>
      <c r="B9" s="108">
        <v>42.7</v>
      </c>
      <c r="C9" s="17">
        <v>47.4</v>
      </c>
      <c r="D9" s="17">
        <v>6.5</v>
      </c>
      <c r="E9" s="44" t="s">
        <v>98</v>
      </c>
      <c r="F9" s="17">
        <v>0.5</v>
      </c>
      <c r="G9" s="17">
        <v>3</v>
      </c>
      <c r="H9" s="17">
        <v>100</v>
      </c>
      <c r="I9" s="17">
        <v>0</v>
      </c>
      <c r="J9" s="17">
        <v>100</v>
      </c>
      <c r="K9" s="17">
        <v>45.9</v>
      </c>
    </row>
    <row r="10" spans="1:11" ht="27" customHeight="1">
      <c r="A10" s="102" t="s">
        <v>102</v>
      </c>
      <c r="B10" s="109">
        <v>48.5</v>
      </c>
      <c r="C10" s="18">
        <v>48</v>
      </c>
      <c r="D10" s="18">
        <v>0.1</v>
      </c>
      <c r="E10" s="18">
        <v>0</v>
      </c>
      <c r="F10" s="18">
        <v>0.4</v>
      </c>
      <c r="G10" s="18">
        <v>3</v>
      </c>
      <c r="H10" s="18">
        <v>100</v>
      </c>
      <c r="I10" s="45">
        <v>0</v>
      </c>
      <c r="J10" s="18">
        <v>100</v>
      </c>
      <c r="K10" s="18">
        <v>46</v>
      </c>
    </row>
    <row r="11" spans="1:11" ht="27" customHeight="1">
      <c r="A11" s="103" t="s">
        <v>103</v>
      </c>
      <c r="B11" s="110">
        <v>34.5</v>
      </c>
      <c r="C11" s="46" t="s">
        <v>98</v>
      </c>
      <c r="D11" s="21">
        <v>36.8</v>
      </c>
      <c r="E11" s="21">
        <v>10.3</v>
      </c>
      <c r="F11" s="46" t="s">
        <v>98</v>
      </c>
      <c r="G11" s="21">
        <v>4.3</v>
      </c>
      <c r="H11" s="21">
        <v>85.9</v>
      </c>
      <c r="I11" s="21">
        <v>14.1</v>
      </c>
      <c r="J11" s="21">
        <v>100</v>
      </c>
      <c r="K11" s="21">
        <v>59.4</v>
      </c>
    </row>
    <row r="12" spans="1:11" ht="27" customHeight="1">
      <c r="A12" s="100" t="s">
        <v>104</v>
      </c>
      <c r="B12" s="111" t="s">
        <v>98</v>
      </c>
      <c r="C12" s="42" t="s">
        <v>98</v>
      </c>
      <c r="D12" s="9">
        <v>21.5</v>
      </c>
      <c r="E12" s="9">
        <v>11.1</v>
      </c>
      <c r="F12" s="42" t="s">
        <v>98</v>
      </c>
      <c r="G12" s="42" t="s">
        <v>98</v>
      </c>
      <c r="H12" s="9">
        <v>32.7</v>
      </c>
      <c r="I12" s="9">
        <v>67.3</v>
      </c>
      <c r="J12" s="9">
        <v>100</v>
      </c>
      <c r="K12" s="9">
        <v>99.5</v>
      </c>
    </row>
    <row r="13" spans="1:11" ht="27" customHeight="1">
      <c r="A13" s="152" t="s">
        <v>121</v>
      </c>
      <c r="B13" s="111">
        <v>17.8</v>
      </c>
      <c r="C13" s="42">
        <v>1</v>
      </c>
      <c r="D13" s="9">
        <v>24</v>
      </c>
      <c r="E13" s="9">
        <v>26.4</v>
      </c>
      <c r="F13" s="42">
        <v>0</v>
      </c>
      <c r="G13" s="42">
        <v>1.4</v>
      </c>
      <c r="H13" s="9">
        <v>70.6</v>
      </c>
      <c r="I13" s="9">
        <v>29.4</v>
      </c>
      <c r="J13" s="9">
        <v>100</v>
      </c>
      <c r="K13" s="9" t="s">
        <v>98</v>
      </c>
    </row>
    <row r="14" spans="1:11" ht="27" customHeight="1">
      <c r="A14" s="153" t="s">
        <v>122</v>
      </c>
      <c r="B14" s="113">
        <v>51.1</v>
      </c>
      <c r="C14" s="47">
        <v>48.9</v>
      </c>
      <c r="D14" s="19" t="s">
        <v>98</v>
      </c>
      <c r="E14" s="19" t="s">
        <v>98</v>
      </c>
      <c r="F14" s="47" t="s">
        <v>98</v>
      </c>
      <c r="G14" s="47" t="s">
        <v>98</v>
      </c>
      <c r="H14" s="19">
        <v>100</v>
      </c>
      <c r="I14" s="19" t="s">
        <v>98</v>
      </c>
      <c r="J14" s="19">
        <v>100</v>
      </c>
      <c r="K14" s="19" t="s">
        <v>98</v>
      </c>
    </row>
    <row r="15" spans="1:11" ht="27" customHeight="1">
      <c r="A15" s="102" t="s">
        <v>123</v>
      </c>
      <c r="B15" s="148" t="s">
        <v>162</v>
      </c>
      <c r="C15" s="38" t="s">
        <v>162</v>
      </c>
      <c r="D15" s="38" t="s">
        <v>162</v>
      </c>
      <c r="E15" s="14" t="s">
        <v>98</v>
      </c>
      <c r="F15" s="38" t="s">
        <v>162</v>
      </c>
      <c r="G15" s="38" t="s">
        <v>162</v>
      </c>
      <c r="H15" s="38" t="s">
        <v>162</v>
      </c>
      <c r="I15" s="14" t="s">
        <v>98</v>
      </c>
      <c r="J15" s="38" t="s">
        <v>162</v>
      </c>
      <c r="K15" s="18" t="s">
        <v>98</v>
      </c>
    </row>
    <row r="16" spans="1:11" ht="27" customHeight="1">
      <c r="A16" s="102" t="s">
        <v>124</v>
      </c>
      <c r="B16" s="165">
        <v>51.1</v>
      </c>
      <c r="C16" s="45">
        <v>48.9</v>
      </c>
      <c r="D16" s="18" t="s">
        <v>98</v>
      </c>
      <c r="E16" s="18" t="s">
        <v>98</v>
      </c>
      <c r="F16" s="45" t="s">
        <v>98</v>
      </c>
      <c r="G16" s="45" t="s">
        <v>98</v>
      </c>
      <c r="H16" s="18">
        <v>100</v>
      </c>
      <c r="I16" s="18" t="s">
        <v>98</v>
      </c>
      <c r="J16" s="18">
        <v>100</v>
      </c>
      <c r="K16" s="18" t="s">
        <v>98</v>
      </c>
    </row>
    <row r="17" spans="1:11" ht="27" customHeight="1">
      <c r="A17" s="154" t="s">
        <v>97</v>
      </c>
      <c r="B17" s="166">
        <v>17.1</v>
      </c>
      <c r="C17" s="50" t="s">
        <v>98</v>
      </c>
      <c r="D17" s="51">
        <v>24.5</v>
      </c>
      <c r="E17" s="51">
        <v>26.9</v>
      </c>
      <c r="F17" s="50">
        <v>0</v>
      </c>
      <c r="G17" s="50">
        <v>1.4</v>
      </c>
      <c r="H17" s="51">
        <v>70</v>
      </c>
      <c r="I17" s="51">
        <v>30</v>
      </c>
      <c r="J17" s="51">
        <v>100</v>
      </c>
      <c r="K17" s="51" t="s">
        <v>98</v>
      </c>
    </row>
    <row r="18" spans="1:11" ht="27" customHeight="1">
      <c r="A18" s="100" t="s">
        <v>126</v>
      </c>
      <c r="B18" s="106">
        <v>19.8</v>
      </c>
      <c r="C18" s="9">
        <v>22.8</v>
      </c>
      <c r="D18" s="9">
        <v>8.4</v>
      </c>
      <c r="E18" s="9">
        <v>0.5</v>
      </c>
      <c r="F18" s="9">
        <v>20.6</v>
      </c>
      <c r="G18" s="9">
        <v>7.9</v>
      </c>
      <c r="H18" s="9">
        <v>80</v>
      </c>
      <c r="I18" s="9">
        <v>20</v>
      </c>
      <c r="J18" s="9">
        <v>100</v>
      </c>
      <c r="K18" s="42" t="s">
        <v>98</v>
      </c>
    </row>
    <row r="19" spans="1:11" ht="27" customHeight="1">
      <c r="A19" s="101" t="s">
        <v>47</v>
      </c>
      <c r="B19" s="112">
        <v>22.5</v>
      </c>
      <c r="C19" s="19">
        <v>29.9</v>
      </c>
      <c r="D19" s="19">
        <v>8.1</v>
      </c>
      <c r="E19" s="19">
        <v>0.6</v>
      </c>
      <c r="F19" s="19">
        <v>26.2</v>
      </c>
      <c r="G19" s="19">
        <v>7.9</v>
      </c>
      <c r="H19" s="19">
        <v>95.2</v>
      </c>
      <c r="I19" s="19">
        <v>4.8</v>
      </c>
      <c r="J19" s="19">
        <v>100</v>
      </c>
      <c r="K19" s="47" t="s">
        <v>98</v>
      </c>
    </row>
    <row r="20" spans="1:11" ht="27" customHeight="1">
      <c r="A20" s="102" t="s">
        <v>48</v>
      </c>
      <c r="B20" s="109">
        <v>22.2</v>
      </c>
      <c r="C20" s="18">
        <v>26.2</v>
      </c>
      <c r="D20" s="18">
        <v>9.2</v>
      </c>
      <c r="E20" s="18">
        <v>0</v>
      </c>
      <c r="F20" s="18">
        <v>28.8</v>
      </c>
      <c r="G20" s="18">
        <v>9.2</v>
      </c>
      <c r="H20" s="18">
        <v>95.6</v>
      </c>
      <c r="I20" s="18">
        <v>4.4</v>
      </c>
      <c r="J20" s="18">
        <v>100</v>
      </c>
      <c r="K20" s="45" t="s">
        <v>98</v>
      </c>
    </row>
    <row r="21" spans="1:11" ht="27" customHeight="1">
      <c r="A21" s="102" t="s">
        <v>49</v>
      </c>
      <c r="B21" s="109">
        <v>24.2</v>
      </c>
      <c r="C21" s="18">
        <v>51.3</v>
      </c>
      <c r="D21" s="18">
        <v>1.9</v>
      </c>
      <c r="E21" s="18">
        <v>4</v>
      </c>
      <c r="F21" s="18">
        <v>11.5</v>
      </c>
      <c r="G21" s="18">
        <v>0.1</v>
      </c>
      <c r="H21" s="18">
        <v>93.1</v>
      </c>
      <c r="I21" s="18">
        <v>6.9</v>
      </c>
      <c r="J21" s="18">
        <v>100</v>
      </c>
      <c r="K21" s="45" t="s">
        <v>98</v>
      </c>
    </row>
    <row r="22" spans="1:11" ht="27" customHeight="1">
      <c r="A22" s="103" t="s">
        <v>50</v>
      </c>
      <c r="B22" s="110">
        <v>11.4</v>
      </c>
      <c r="C22" s="46" t="s">
        <v>98</v>
      </c>
      <c r="D22" s="21">
        <v>9.2</v>
      </c>
      <c r="E22" s="46" t="s">
        <v>98</v>
      </c>
      <c r="F22" s="21">
        <v>2.6</v>
      </c>
      <c r="G22" s="21">
        <v>8</v>
      </c>
      <c r="H22" s="21">
        <v>31.2</v>
      </c>
      <c r="I22" s="21">
        <v>68.8</v>
      </c>
      <c r="J22" s="21">
        <v>100</v>
      </c>
      <c r="K22" s="46" t="s">
        <v>98</v>
      </c>
    </row>
    <row r="23" spans="1:11" ht="27" customHeight="1">
      <c r="A23" s="100" t="s">
        <v>127</v>
      </c>
      <c r="B23" s="106">
        <v>33.2</v>
      </c>
      <c r="C23" s="9">
        <v>49.8</v>
      </c>
      <c r="D23" s="9">
        <v>15.7</v>
      </c>
      <c r="E23" s="42" t="s">
        <v>98</v>
      </c>
      <c r="F23" s="9">
        <v>0.1</v>
      </c>
      <c r="G23" s="9">
        <v>1.2</v>
      </c>
      <c r="H23" s="9">
        <v>100</v>
      </c>
      <c r="I23" s="42" t="s">
        <v>98</v>
      </c>
      <c r="J23" s="9">
        <v>100</v>
      </c>
      <c r="K23" s="42" t="s">
        <v>98</v>
      </c>
    </row>
    <row r="24" spans="1:11" ht="27" customHeight="1">
      <c r="A24" s="100" t="s">
        <v>128</v>
      </c>
      <c r="B24" s="106">
        <v>0</v>
      </c>
      <c r="C24" s="9">
        <v>74.6</v>
      </c>
      <c r="D24" s="9">
        <v>0.1</v>
      </c>
      <c r="E24" s="42" t="s">
        <v>98</v>
      </c>
      <c r="F24" s="9">
        <v>8.5</v>
      </c>
      <c r="G24" s="9">
        <v>16.9</v>
      </c>
      <c r="H24" s="9">
        <v>100</v>
      </c>
      <c r="I24" s="42" t="s">
        <v>98</v>
      </c>
      <c r="J24" s="9">
        <v>100</v>
      </c>
      <c r="K24" s="9">
        <v>19.5</v>
      </c>
    </row>
    <row r="25" spans="1:11" ht="27" customHeight="1">
      <c r="A25" s="101" t="s">
        <v>77</v>
      </c>
      <c r="B25" s="113" t="s">
        <v>98</v>
      </c>
      <c r="C25" s="19">
        <v>74</v>
      </c>
      <c r="D25" s="19">
        <v>0.1</v>
      </c>
      <c r="E25" s="47" t="s">
        <v>98</v>
      </c>
      <c r="F25" s="19">
        <v>8.7</v>
      </c>
      <c r="G25" s="19">
        <v>17.2</v>
      </c>
      <c r="H25" s="19">
        <v>100</v>
      </c>
      <c r="I25" s="47" t="s">
        <v>98</v>
      </c>
      <c r="J25" s="19">
        <v>100</v>
      </c>
      <c r="K25" s="19">
        <v>19.5</v>
      </c>
    </row>
    <row r="26" spans="1:11" ht="27" customHeight="1">
      <c r="A26" s="104" t="s">
        <v>78</v>
      </c>
      <c r="B26" s="114">
        <v>0</v>
      </c>
      <c r="C26" s="20">
        <v>88.2</v>
      </c>
      <c r="D26" s="48" t="s">
        <v>98</v>
      </c>
      <c r="E26" s="48" t="s">
        <v>98</v>
      </c>
      <c r="F26" s="20">
        <v>4.2</v>
      </c>
      <c r="G26" s="20">
        <v>7.7</v>
      </c>
      <c r="H26" s="20">
        <v>100</v>
      </c>
      <c r="I26" s="48" t="s">
        <v>98</v>
      </c>
      <c r="J26" s="20">
        <v>100</v>
      </c>
      <c r="K26" s="20">
        <v>21.6</v>
      </c>
    </row>
    <row r="27" spans="1:11" ht="27" customHeight="1">
      <c r="A27" s="100" t="s">
        <v>130</v>
      </c>
      <c r="B27" s="111" t="s">
        <v>98</v>
      </c>
      <c r="C27" s="9">
        <v>16.8</v>
      </c>
      <c r="D27" s="9">
        <v>58.1</v>
      </c>
      <c r="E27" s="9">
        <v>23.8</v>
      </c>
      <c r="F27" s="42" t="s">
        <v>98</v>
      </c>
      <c r="G27" s="9">
        <v>1.3</v>
      </c>
      <c r="H27" s="9">
        <v>100</v>
      </c>
      <c r="I27" s="42" t="s">
        <v>98</v>
      </c>
      <c r="J27" s="9">
        <v>100</v>
      </c>
      <c r="K27" s="42" t="s">
        <v>98</v>
      </c>
    </row>
    <row r="28" spans="1:11" ht="27" customHeight="1">
      <c r="A28" s="100" t="s">
        <v>131</v>
      </c>
      <c r="B28" s="111" t="s">
        <v>98</v>
      </c>
      <c r="C28" s="42" t="s">
        <v>98</v>
      </c>
      <c r="D28" s="9">
        <v>75.1</v>
      </c>
      <c r="E28" s="9">
        <v>24.9</v>
      </c>
      <c r="F28" s="42" t="s">
        <v>98</v>
      </c>
      <c r="G28" s="42" t="s">
        <v>98</v>
      </c>
      <c r="H28" s="9">
        <v>100</v>
      </c>
      <c r="I28" s="42" t="s">
        <v>98</v>
      </c>
      <c r="J28" s="9">
        <v>100</v>
      </c>
      <c r="K28" s="9">
        <v>50.9</v>
      </c>
    </row>
    <row r="29" spans="1:11" ht="27" customHeight="1">
      <c r="A29" s="100" t="s">
        <v>132</v>
      </c>
      <c r="B29" s="111" t="s">
        <v>98</v>
      </c>
      <c r="C29" s="42" t="s">
        <v>98</v>
      </c>
      <c r="D29" s="9">
        <v>51.9</v>
      </c>
      <c r="E29" s="9">
        <v>48.1</v>
      </c>
      <c r="F29" s="42" t="s">
        <v>98</v>
      </c>
      <c r="G29" s="42" t="s">
        <v>98</v>
      </c>
      <c r="H29" s="9">
        <v>100</v>
      </c>
      <c r="I29" s="42" t="s">
        <v>98</v>
      </c>
      <c r="J29" s="9">
        <v>100</v>
      </c>
      <c r="K29" s="9">
        <v>4.1</v>
      </c>
    </row>
    <row r="30" spans="1:11" ht="27" customHeight="1">
      <c r="A30" s="100" t="s">
        <v>133</v>
      </c>
      <c r="B30" s="111" t="s">
        <v>98</v>
      </c>
      <c r="C30" s="42" t="s">
        <v>98</v>
      </c>
      <c r="D30" s="9">
        <v>71.2</v>
      </c>
      <c r="E30" s="9">
        <v>28.8</v>
      </c>
      <c r="F30" s="42" t="s">
        <v>98</v>
      </c>
      <c r="G30" s="42" t="s">
        <v>98</v>
      </c>
      <c r="H30" s="9">
        <v>100</v>
      </c>
      <c r="I30" s="42" t="s">
        <v>98</v>
      </c>
      <c r="J30" s="9">
        <v>100</v>
      </c>
      <c r="K30" s="9">
        <v>55.2</v>
      </c>
    </row>
    <row r="31" spans="1:11" ht="27" customHeight="1">
      <c r="A31" s="100" t="s">
        <v>134</v>
      </c>
      <c r="B31" s="106">
        <v>0.1</v>
      </c>
      <c r="C31" s="9">
        <v>9.4</v>
      </c>
      <c r="D31" s="9">
        <v>90.5</v>
      </c>
      <c r="E31" s="42" t="s">
        <v>98</v>
      </c>
      <c r="F31" s="42" t="s">
        <v>98</v>
      </c>
      <c r="G31" s="42" t="s">
        <v>98</v>
      </c>
      <c r="H31" s="9">
        <v>100</v>
      </c>
      <c r="I31" s="42" t="s">
        <v>98</v>
      </c>
      <c r="J31" s="9">
        <v>100</v>
      </c>
      <c r="K31" s="42" t="s">
        <v>98</v>
      </c>
    </row>
    <row r="32" spans="1:11" ht="27" customHeight="1">
      <c r="A32" s="100" t="s">
        <v>129</v>
      </c>
      <c r="B32" s="111" t="s">
        <v>98</v>
      </c>
      <c r="C32" s="42" t="s">
        <v>98</v>
      </c>
      <c r="D32" s="9">
        <v>100</v>
      </c>
      <c r="E32" s="42" t="s">
        <v>98</v>
      </c>
      <c r="F32" s="42" t="s">
        <v>98</v>
      </c>
      <c r="G32" s="42" t="s">
        <v>98</v>
      </c>
      <c r="H32" s="9">
        <v>100</v>
      </c>
      <c r="I32" s="42" t="s">
        <v>98</v>
      </c>
      <c r="J32" s="9">
        <v>100</v>
      </c>
      <c r="K32" s="9">
        <v>0.8</v>
      </c>
    </row>
    <row r="33" ht="24" customHeight="1"/>
    <row r="34" ht="24" customHeight="1"/>
    <row r="35" ht="24" customHeight="1"/>
  </sheetData>
  <mergeCells count="2">
    <mergeCell ref="B3:C3"/>
    <mergeCell ref="B2:J2"/>
  </mergeCells>
  <conditionalFormatting sqref="B15:D15 F15:H15 J15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明朝,標準"&amp;16- 218 -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selection activeCell="E1" sqref="E1"/>
    </sheetView>
  </sheetViews>
  <sheetFormatPr defaultColWidth="9.00390625" defaultRowHeight="21" customHeight="1"/>
  <cols>
    <col min="1" max="9" width="12.125" style="53" customWidth="1"/>
    <col min="10" max="10" width="12.875" style="53" customWidth="1"/>
    <col min="11" max="11" width="13.625" style="53" customWidth="1"/>
    <col min="12" max="12" width="5.75390625" style="53" customWidth="1"/>
    <col min="13" max="13" width="2.75390625" style="72" customWidth="1"/>
    <col min="14" max="16384" width="9.00390625" style="53" customWidth="1"/>
  </cols>
  <sheetData>
    <row r="1" spans="1:12" ht="33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33" t="s">
        <v>166</v>
      </c>
    </row>
    <row r="2" spans="1:12" ht="27" customHeight="1">
      <c r="A2" s="78"/>
      <c r="B2" s="78" t="s">
        <v>171</v>
      </c>
      <c r="C2" s="78"/>
      <c r="D2" s="78"/>
      <c r="E2" s="78"/>
      <c r="F2" s="78" t="s">
        <v>172</v>
      </c>
      <c r="G2" s="78"/>
      <c r="H2" s="79"/>
      <c r="I2" s="55"/>
      <c r="J2" s="55"/>
      <c r="K2" s="155"/>
      <c r="L2" s="134"/>
    </row>
    <row r="3" spans="1:12" ht="27" customHeight="1">
      <c r="A3" s="82" t="s">
        <v>173</v>
      </c>
      <c r="B3" s="80"/>
      <c r="C3" s="80" t="s">
        <v>174</v>
      </c>
      <c r="D3" s="81"/>
      <c r="E3" s="178" t="s">
        <v>135</v>
      </c>
      <c r="F3" s="176"/>
      <c r="G3" s="177"/>
      <c r="H3" s="55"/>
      <c r="I3" s="52"/>
      <c r="J3" s="73"/>
      <c r="K3" s="156" t="s">
        <v>2</v>
      </c>
      <c r="L3" s="135"/>
    </row>
    <row r="4" spans="1:12" ht="27" customHeight="1">
      <c r="A4" s="62" t="s">
        <v>12</v>
      </c>
      <c r="B4" s="178" t="s">
        <v>165</v>
      </c>
      <c r="C4" s="177"/>
      <c r="D4" s="74" t="s">
        <v>13</v>
      </c>
      <c r="E4" s="61" t="s">
        <v>14</v>
      </c>
      <c r="F4" s="61" t="s">
        <v>125</v>
      </c>
      <c r="G4" s="61" t="s">
        <v>8</v>
      </c>
      <c r="H4" s="61" t="s">
        <v>15</v>
      </c>
      <c r="I4" s="61" t="s">
        <v>16</v>
      </c>
      <c r="J4" s="61" t="s">
        <v>17</v>
      </c>
      <c r="K4" s="156" t="s">
        <v>18</v>
      </c>
      <c r="L4" s="135"/>
    </row>
    <row r="5" spans="1:12" ht="27" customHeight="1">
      <c r="A5" s="64" t="s">
        <v>20</v>
      </c>
      <c r="B5" s="75" t="s">
        <v>136</v>
      </c>
      <c r="C5" s="63" t="s">
        <v>137</v>
      </c>
      <c r="D5" s="64" t="s">
        <v>28</v>
      </c>
      <c r="E5" s="63" t="s">
        <v>23</v>
      </c>
      <c r="F5" s="63" t="s">
        <v>138</v>
      </c>
      <c r="G5" s="63" t="s">
        <v>139</v>
      </c>
      <c r="H5" s="63" t="s">
        <v>140</v>
      </c>
      <c r="I5" s="63" t="s">
        <v>141</v>
      </c>
      <c r="J5" s="64" t="s">
        <v>142</v>
      </c>
      <c r="K5" s="157"/>
      <c r="L5" s="158"/>
    </row>
    <row r="6" spans="1:12" ht="27" customHeight="1">
      <c r="A6" s="8">
        <v>39.2</v>
      </c>
      <c r="B6" s="8">
        <v>6.5</v>
      </c>
      <c r="C6" s="8">
        <v>4.7</v>
      </c>
      <c r="D6" s="8">
        <v>73.8</v>
      </c>
      <c r="E6" s="8">
        <v>1.2</v>
      </c>
      <c r="F6" s="8">
        <v>0</v>
      </c>
      <c r="G6" s="8">
        <v>3</v>
      </c>
      <c r="H6" s="8">
        <v>77.9</v>
      </c>
      <c r="I6" s="8">
        <v>22.1</v>
      </c>
      <c r="J6" s="8">
        <v>100</v>
      </c>
      <c r="K6" s="136">
        <v>87.8</v>
      </c>
      <c r="L6" s="124" t="s">
        <v>143</v>
      </c>
    </row>
    <row r="7" spans="1:12" ht="27" customHeight="1">
      <c r="A7" s="42" t="s">
        <v>98</v>
      </c>
      <c r="B7" s="42" t="s">
        <v>98</v>
      </c>
      <c r="C7" s="9">
        <v>3.1</v>
      </c>
      <c r="D7" s="9">
        <v>54.7</v>
      </c>
      <c r="E7" s="9">
        <v>1.6</v>
      </c>
      <c r="F7" s="9" t="s">
        <v>98</v>
      </c>
      <c r="G7" s="9">
        <v>4.2</v>
      </c>
      <c r="H7" s="9">
        <v>60.5</v>
      </c>
      <c r="I7" s="9">
        <v>39.5</v>
      </c>
      <c r="J7" s="9">
        <v>100</v>
      </c>
      <c r="K7" s="137">
        <v>97.9</v>
      </c>
      <c r="L7" s="125" t="s">
        <v>144</v>
      </c>
    </row>
    <row r="8" spans="1:12" ht="27" customHeight="1">
      <c r="A8" s="43" t="s">
        <v>98</v>
      </c>
      <c r="B8" s="43" t="s">
        <v>98</v>
      </c>
      <c r="C8" s="16">
        <v>4.5</v>
      </c>
      <c r="D8" s="16">
        <v>50.4</v>
      </c>
      <c r="E8" s="16">
        <v>1.3</v>
      </c>
      <c r="F8" s="16" t="s">
        <v>98</v>
      </c>
      <c r="G8" s="16">
        <v>4.3</v>
      </c>
      <c r="H8" s="16">
        <v>56</v>
      </c>
      <c r="I8" s="16">
        <v>44</v>
      </c>
      <c r="J8" s="16">
        <v>100</v>
      </c>
      <c r="K8" s="138">
        <v>97.8</v>
      </c>
      <c r="L8" s="127" t="s">
        <v>145</v>
      </c>
    </row>
    <row r="9" spans="1:12" ht="27" customHeight="1">
      <c r="A9" s="44" t="s">
        <v>98</v>
      </c>
      <c r="B9" s="44" t="s">
        <v>98</v>
      </c>
      <c r="C9" s="17">
        <v>4.2</v>
      </c>
      <c r="D9" s="17">
        <v>50.2</v>
      </c>
      <c r="E9" s="17">
        <v>1.3</v>
      </c>
      <c r="F9" s="17" t="s">
        <v>98</v>
      </c>
      <c r="G9" s="17">
        <v>4.8</v>
      </c>
      <c r="H9" s="17">
        <v>56.2</v>
      </c>
      <c r="I9" s="17">
        <v>43.8</v>
      </c>
      <c r="J9" s="17">
        <v>100</v>
      </c>
      <c r="K9" s="139">
        <v>96.7</v>
      </c>
      <c r="L9" s="129" t="s">
        <v>146</v>
      </c>
    </row>
    <row r="10" spans="1:12" ht="27" customHeight="1">
      <c r="A10" s="45" t="s">
        <v>98</v>
      </c>
      <c r="B10" s="45" t="s">
        <v>98</v>
      </c>
      <c r="C10" s="18">
        <v>6.6</v>
      </c>
      <c r="D10" s="18">
        <v>52.6</v>
      </c>
      <c r="E10" s="18">
        <v>1.1</v>
      </c>
      <c r="F10" s="18" t="s">
        <v>98</v>
      </c>
      <c r="G10" s="18">
        <v>0.5</v>
      </c>
      <c r="H10" s="18">
        <v>54.2</v>
      </c>
      <c r="I10" s="18">
        <v>45.8</v>
      </c>
      <c r="J10" s="18">
        <v>100</v>
      </c>
      <c r="K10" s="140">
        <v>106.6</v>
      </c>
      <c r="L10" s="130" t="s">
        <v>147</v>
      </c>
    </row>
    <row r="11" spans="1:12" ht="27" customHeight="1">
      <c r="A11" s="46" t="s">
        <v>98</v>
      </c>
      <c r="B11" s="46" t="s">
        <v>98</v>
      </c>
      <c r="C11" s="21">
        <v>1.2</v>
      </c>
      <c r="D11" s="21">
        <v>60.6</v>
      </c>
      <c r="E11" s="21">
        <v>2</v>
      </c>
      <c r="F11" s="21" t="s">
        <v>98</v>
      </c>
      <c r="G11" s="21">
        <v>4.2</v>
      </c>
      <c r="H11" s="21">
        <v>66.9</v>
      </c>
      <c r="I11" s="21">
        <v>33.1</v>
      </c>
      <c r="J11" s="21">
        <v>100</v>
      </c>
      <c r="K11" s="141">
        <v>98.1</v>
      </c>
      <c r="L11" s="163" t="s">
        <v>148</v>
      </c>
    </row>
    <row r="12" spans="1:12" ht="27" customHeight="1">
      <c r="A12" s="42" t="s">
        <v>98</v>
      </c>
      <c r="B12" s="42" t="s">
        <v>98</v>
      </c>
      <c r="C12" s="42" t="s">
        <v>98</v>
      </c>
      <c r="D12" s="9">
        <v>99.5</v>
      </c>
      <c r="E12" s="42" t="s">
        <v>98</v>
      </c>
      <c r="F12" s="42" t="s">
        <v>98</v>
      </c>
      <c r="G12" s="9">
        <v>0.5</v>
      </c>
      <c r="H12" s="9">
        <v>100</v>
      </c>
      <c r="I12" s="42" t="s">
        <v>98</v>
      </c>
      <c r="J12" s="9">
        <v>100</v>
      </c>
      <c r="K12" s="137">
        <v>96.3</v>
      </c>
      <c r="L12" s="125" t="s">
        <v>149</v>
      </c>
    </row>
    <row r="13" spans="1:12" ht="27" customHeight="1">
      <c r="A13" s="42" t="s">
        <v>98</v>
      </c>
      <c r="B13" s="42">
        <v>92.8</v>
      </c>
      <c r="C13" s="42">
        <v>1.2</v>
      </c>
      <c r="D13" s="9">
        <v>93.9</v>
      </c>
      <c r="E13" s="42">
        <v>3.6</v>
      </c>
      <c r="F13" s="42" t="s">
        <v>98</v>
      </c>
      <c r="G13" s="9">
        <v>1.9</v>
      </c>
      <c r="H13" s="9">
        <v>99.4</v>
      </c>
      <c r="I13" s="42">
        <v>0.6</v>
      </c>
      <c r="J13" s="9">
        <v>100</v>
      </c>
      <c r="K13" s="137">
        <v>97.2</v>
      </c>
      <c r="L13" s="125" t="s">
        <v>150</v>
      </c>
    </row>
    <row r="14" spans="1:12" ht="27" customHeight="1">
      <c r="A14" s="47" t="s">
        <v>98</v>
      </c>
      <c r="B14" s="47" t="s">
        <v>98</v>
      </c>
      <c r="C14" s="47">
        <v>3.3</v>
      </c>
      <c r="D14" s="19">
        <v>3.3</v>
      </c>
      <c r="E14" s="47" t="s">
        <v>98</v>
      </c>
      <c r="F14" s="47" t="s">
        <v>98</v>
      </c>
      <c r="G14" s="19" t="s">
        <v>98</v>
      </c>
      <c r="H14" s="19">
        <v>3.3</v>
      </c>
      <c r="I14" s="47">
        <v>96.7</v>
      </c>
      <c r="J14" s="19">
        <v>100</v>
      </c>
      <c r="K14" s="142">
        <v>30.4</v>
      </c>
      <c r="L14" s="127" t="s">
        <v>145</v>
      </c>
    </row>
    <row r="15" spans="1:12" ht="27" customHeight="1">
      <c r="A15" s="45" t="s">
        <v>98</v>
      </c>
      <c r="B15" s="45" t="s">
        <v>98</v>
      </c>
      <c r="C15" s="45">
        <v>0.1</v>
      </c>
      <c r="D15" s="18">
        <v>0.1</v>
      </c>
      <c r="E15" s="45" t="s">
        <v>98</v>
      </c>
      <c r="F15" s="45" t="s">
        <v>98</v>
      </c>
      <c r="G15" s="18" t="s">
        <v>98</v>
      </c>
      <c r="H15" s="18">
        <v>0.1</v>
      </c>
      <c r="I15" s="45">
        <v>99.9</v>
      </c>
      <c r="J15" s="18">
        <v>100</v>
      </c>
      <c r="K15" s="167" t="s">
        <v>164</v>
      </c>
      <c r="L15" s="129" t="s">
        <v>146</v>
      </c>
    </row>
    <row r="16" spans="1:12" ht="27" customHeight="1">
      <c r="A16" s="45" t="s">
        <v>98</v>
      </c>
      <c r="B16" s="45" t="s">
        <v>98</v>
      </c>
      <c r="C16" s="45">
        <v>3.6</v>
      </c>
      <c r="D16" s="18">
        <v>3.6</v>
      </c>
      <c r="E16" s="45" t="s">
        <v>98</v>
      </c>
      <c r="F16" s="45" t="s">
        <v>98</v>
      </c>
      <c r="G16" s="18" t="s">
        <v>98</v>
      </c>
      <c r="H16" s="18">
        <v>3.6</v>
      </c>
      <c r="I16" s="45">
        <v>96.4</v>
      </c>
      <c r="J16" s="18">
        <v>100</v>
      </c>
      <c r="K16" s="140">
        <v>27.7</v>
      </c>
      <c r="L16" s="129" t="s">
        <v>147</v>
      </c>
    </row>
    <row r="17" spans="1:12" ht="27" customHeight="1">
      <c r="A17" s="50" t="s">
        <v>98</v>
      </c>
      <c r="B17" s="50">
        <v>93.4</v>
      </c>
      <c r="C17" s="50">
        <v>1.1</v>
      </c>
      <c r="D17" s="51">
        <v>94.5</v>
      </c>
      <c r="E17" s="50">
        <v>3.6</v>
      </c>
      <c r="F17" s="50" t="s">
        <v>98</v>
      </c>
      <c r="G17" s="51">
        <v>1.9</v>
      </c>
      <c r="H17" s="51">
        <v>100</v>
      </c>
      <c r="I17" s="50" t="s">
        <v>98</v>
      </c>
      <c r="J17" s="51">
        <v>100</v>
      </c>
      <c r="K17" s="168">
        <v>98.6</v>
      </c>
      <c r="L17" s="132" t="s">
        <v>148</v>
      </c>
    </row>
    <row r="18" spans="1:12" ht="27" customHeight="1">
      <c r="A18" s="9">
        <v>72.9</v>
      </c>
      <c r="B18" s="42" t="s">
        <v>98</v>
      </c>
      <c r="C18" s="42" t="s">
        <v>98</v>
      </c>
      <c r="D18" s="9">
        <v>72.9</v>
      </c>
      <c r="E18" s="9">
        <v>0.8</v>
      </c>
      <c r="F18" s="9">
        <v>0</v>
      </c>
      <c r="G18" s="9">
        <v>1.7</v>
      </c>
      <c r="H18" s="9">
        <v>75.3</v>
      </c>
      <c r="I18" s="9">
        <v>24.7</v>
      </c>
      <c r="J18" s="9">
        <v>100</v>
      </c>
      <c r="K18" s="137">
        <v>80.9</v>
      </c>
      <c r="L18" s="125" t="s">
        <v>151</v>
      </c>
    </row>
    <row r="19" spans="1:12" ht="27" customHeight="1">
      <c r="A19" s="19">
        <v>68.2</v>
      </c>
      <c r="B19" s="47" t="s">
        <v>98</v>
      </c>
      <c r="C19" s="47" t="s">
        <v>98</v>
      </c>
      <c r="D19" s="19">
        <v>68.2</v>
      </c>
      <c r="E19" s="19">
        <v>0.7</v>
      </c>
      <c r="F19" s="19">
        <v>0</v>
      </c>
      <c r="G19" s="19">
        <v>2.2</v>
      </c>
      <c r="H19" s="19">
        <v>71.1</v>
      </c>
      <c r="I19" s="19">
        <v>28.9</v>
      </c>
      <c r="J19" s="19">
        <v>100</v>
      </c>
      <c r="K19" s="142">
        <v>78.2</v>
      </c>
      <c r="L19" s="127" t="s">
        <v>145</v>
      </c>
    </row>
    <row r="20" spans="1:12" ht="27" customHeight="1">
      <c r="A20" s="18">
        <v>66.6</v>
      </c>
      <c r="B20" s="45" t="s">
        <v>98</v>
      </c>
      <c r="C20" s="45" t="s">
        <v>98</v>
      </c>
      <c r="D20" s="18">
        <v>66.6</v>
      </c>
      <c r="E20" s="18">
        <v>0.9</v>
      </c>
      <c r="F20" s="18">
        <v>0</v>
      </c>
      <c r="G20" s="18">
        <v>2.6</v>
      </c>
      <c r="H20" s="18">
        <v>70.1</v>
      </c>
      <c r="I20" s="18">
        <v>29.9</v>
      </c>
      <c r="J20" s="18">
        <v>100</v>
      </c>
      <c r="K20" s="140">
        <v>74.9</v>
      </c>
      <c r="L20" s="129" t="s">
        <v>146</v>
      </c>
    </row>
    <row r="21" spans="1:12" ht="27" customHeight="1">
      <c r="A21" s="18">
        <v>75.4</v>
      </c>
      <c r="B21" s="45" t="s">
        <v>98</v>
      </c>
      <c r="C21" s="45" t="s">
        <v>98</v>
      </c>
      <c r="D21" s="18">
        <v>75.4</v>
      </c>
      <c r="E21" s="18">
        <v>0.3</v>
      </c>
      <c r="F21" s="18" t="s">
        <v>98</v>
      </c>
      <c r="G21" s="18">
        <v>0.1</v>
      </c>
      <c r="H21" s="18">
        <v>75.8</v>
      </c>
      <c r="I21" s="18">
        <v>24.2</v>
      </c>
      <c r="J21" s="18">
        <v>100</v>
      </c>
      <c r="K21" s="140">
        <v>96.7</v>
      </c>
      <c r="L21" s="130" t="s">
        <v>147</v>
      </c>
    </row>
    <row r="22" spans="1:12" ht="27" customHeight="1">
      <c r="A22" s="21">
        <v>86</v>
      </c>
      <c r="B22" s="46" t="s">
        <v>98</v>
      </c>
      <c r="C22" s="46" t="s">
        <v>98</v>
      </c>
      <c r="D22" s="21">
        <v>86</v>
      </c>
      <c r="E22" s="21">
        <v>0.8</v>
      </c>
      <c r="F22" s="21" t="s">
        <v>98</v>
      </c>
      <c r="G22" s="21">
        <v>0.3</v>
      </c>
      <c r="H22" s="21">
        <v>87.2</v>
      </c>
      <c r="I22" s="21">
        <v>12.8</v>
      </c>
      <c r="J22" s="21">
        <v>100</v>
      </c>
      <c r="K22" s="141">
        <v>89.7</v>
      </c>
      <c r="L22" s="163" t="s">
        <v>148</v>
      </c>
    </row>
    <row r="23" spans="1:12" ht="27" customHeight="1">
      <c r="A23" s="42" t="s">
        <v>98</v>
      </c>
      <c r="B23" s="42" t="s">
        <v>98</v>
      </c>
      <c r="C23" s="9">
        <v>81</v>
      </c>
      <c r="D23" s="9">
        <v>81</v>
      </c>
      <c r="E23" s="9">
        <v>4.5</v>
      </c>
      <c r="F23" s="9" t="s">
        <v>98</v>
      </c>
      <c r="G23" s="9">
        <v>14.5</v>
      </c>
      <c r="H23" s="9">
        <v>100</v>
      </c>
      <c r="I23" s="42" t="s">
        <v>98</v>
      </c>
      <c r="J23" s="9">
        <v>100</v>
      </c>
      <c r="K23" s="137">
        <v>81.8</v>
      </c>
      <c r="L23" s="125" t="s">
        <v>152</v>
      </c>
    </row>
    <row r="24" spans="1:12" ht="27" customHeight="1">
      <c r="A24" s="9">
        <v>42.6</v>
      </c>
      <c r="B24" s="42">
        <v>0.2</v>
      </c>
      <c r="C24" s="9">
        <v>16.7</v>
      </c>
      <c r="D24" s="9">
        <v>79</v>
      </c>
      <c r="E24" s="9">
        <v>4.2</v>
      </c>
      <c r="F24" s="9" t="s">
        <v>98</v>
      </c>
      <c r="G24" s="9">
        <v>15.7</v>
      </c>
      <c r="H24" s="9">
        <v>98.9</v>
      </c>
      <c r="I24" s="9">
        <v>1.1</v>
      </c>
      <c r="J24" s="9">
        <v>100</v>
      </c>
      <c r="K24" s="137">
        <v>83.1</v>
      </c>
      <c r="L24" s="125" t="s">
        <v>153</v>
      </c>
    </row>
    <row r="25" spans="1:12" ht="27" customHeight="1">
      <c r="A25" s="19">
        <v>42</v>
      </c>
      <c r="B25" s="47">
        <v>0.2</v>
      </c>
      <c r="C25" s="19">
        <v>16.9</v>
      </c>
      <c r="D25" s="19">
        <v>78.5</v>
      </c>
      <c r="E25" s="19">
        <v>4.2</v>
      </c>
      <c r="F25" s="19" t="s">
        <v>98</v>
      </c>
      <c r="G25" s="19">
        <v>16.1</v>
      </c>
      <c r="H25" s="19">
        <v>98.8</v>
      </c>
      <c r="I25" s="19">
        <v>1.2</v>
      </c>
      <c r="J25" s="19">
        <v>100</v>
      </c>
      <c r="K25" s="142">
        <v>82.5</v>
      </c>
      <c r="L25" s="129" t="s">
        <v>146</v>
      </c>
    </row>
    <row r="26" spans="1:12" ht="27" customHeight="1">
      <c r="A26" s="20">
        <v>55.3</v>
      </c>
      <c r="B26" s="48">
        <v>0.1</v>
      </c>
      <c r="C26" s="20">
        <v>12.7</v>
      </c>
      <c r="D26" s="20">
        <v>89.7</v>
      </c>
      <c r="E26" s="20">
        <v>3.6</v>
      </c>
      <c r="F26" s="20" t="s">
        <v>98</v>
      </c>
      <c r="G26" s="20">
        <v>6.7</v>
      </c>
      <c r="H26" s="20">
        <v>100</v>
      </c>
      <c r="I26" s="48" t="s">
        <v>98</v>
      </c>
      <c r="J26" s="20">
        <v>100</v>
      </c>
      <c r="K26" s="143">
        <v>98.7</v>
      </c>
      <c r="L26" s="129" t="s">
        <v>147</v>
      </c>
    </row>
    <row r="27" spans="1:12" ht="27" customHeight="1">
      <c r="A27" s="42" t="s">
        <v>98</v>
      </c>
      <c r="B27" s="42">
        <v>5.9</v>
      </c>
      <c r="C27" s="9">
        <v>92</v>
      </c>
      <c r="D27" s="9">
        <v>97.9</v>
      </c>
      <c r="E27" s="9">
        <v>1.3</v>
      </c>
      <c r="F27" s="9" t="s">
        <v>98</v>
      </c>
      <c r="G27" s="9">
        <v>0.8</v>
      </c>
      <c r="H27" s="9">
        <v>100</v>
      </c>
      <c r="I27" s="42" t="s">
        <v>98</v>
      </c>
      <c r="J27" s="9">
        <v>100</v>
      </c>
      <c r="K27" s="137">
        <v>99.6</v>
      </c>
      <c r="L27" s="125" t="s">
        <v>154</v>
      </c>
    </row>
    <row r="28" spans="1:12" ht="27" customHeight="1">
      <c r="A28" s="42" t="s">
        <v>98</v>
      </c>
      <c r="B28" s="42">
        <v>1.5</v>
      </c>
      <c r="C28" s="9">
        <v>45.7</v>
      </c>
      <c r="D28" s="9">
        <v>98.1</v>
      </c>
      <c r="E28" s="9">
        <v>1.9</v>
      </c>
      <c r="F28" s="9" t="s">
        <v>98</v>
      </c>
      <c r="G28" s="42" t="s">
        <v>98</v>
      </c>
      <c r="H28" s="9">
        <v>100</v>
      </c>
      <c r="I28" s="42" t="s">
        <v>98</v>
      </c>
      <c r="J28" s="9">
        <v>100</v>
      </c>
      <c r="K28" s="137">
        <v>100</v>
      </c>
      <c r="L28" s="125" t="s">
        <v>155</v>
      </c>
    </row>
    <row r="29" spans="1:12" ht="27" customHeight="1">
      <c r="A29" s="42" t="s">
        <v>98</v>
      </c>
      <c r="B29" s="9">
        <v>81.3</v>
      </c>
      <c r="C29" s="9">
        <v>0</v>
      </c>
      <c r="D29" s="9">
        <v>85.4</v>
      </c>
      <c r="E29" s="9">
        <v>0.6</v>
      </c>
      <c r="F29" s="9" t="s">
        <v>98</v>
      </c>
      <c r="G29" s="9">
        <v>13.9</v>
      </c>
      <c r="H29" s="9">
        <v>100</v>
      </c>
      <c r="I29" s="42" t="s">
        <v>98</v>
      </c>
      <c r="J29" s="9">
        <v>100</v>
      </c>
      <c r="K29" s="137">
        <v>100</v>
      </c>
      <c r="L29" s="125" t="s">
        <v>156</v>
      </c>
    </row>
    <row r="30" spans="1:12" ht="27" customHeight="1">
      <c r="A30" s="42">
        <v>0.2</v>
      </c>
      <c r="B30" s="9">
        <v>6.4</v>
      </c>
      <c r="C30" s="9">
        <v>14</v>
      </c>
      <c r="D30" s="9">
        <v>75.9</v>
      </c>
      <c r="E30" s="9">
        <v>0.3</v>
      </c>
      <c r="F30" s="9" t="s">
        <v>98</v>
      </c>
      <c r="G30" s="9">
        <v>23.9</v>
      </c>
      <c r="H30" s="9">
        <v>100</v>
      </c>
      <c r="I30" s="42" t="s">
        <v>98</v>
      </c>
      <c r="J30" s="9">
        <v>100</v>
      </c>
      <c r="K30" s="137">
        <v>100</v>
      </c>
      <c r="L30" s="125" t="s">
        <v>157</v>
      </c>
    </row>
    <row r="31" spans="1:12" ht="27" customHeight="1">
      <c r="A31" s="9">
        <v>99.7</v>
      </c>
      <c r="B31" s="42" t="s">
        <v>98</v>
      </c>
      <c r="C31" s="42" t="s">
        <v>98</v>
      </c>
      <c r="D31" s="9">
        <v>99.7</v>
      </c>
      <c r="E31" s="9">
        <v>0.3</v>
      </c>
      <c r="F31" s="9" t="s">
        <v>98</v>
      </c>
      <c r="G31" s="42" t="s">
        <v>98</v>
      </c>
      <c r="H31" s="9">
        <v>100</v>
      </c>
      <c r="I31" s="42" t="s">
        <v>98</v>
      </c>
      <c r="J31" s="9">
        <v>100</v>
      </c>
      <c r="K31" s="137">
        <v>100</v>
      </c>
      <c r="L31" s="125" t="s">
        <v>158</v>
      </c>
    </row>
    <row r="32" spans="1:12" ht="27" customHeight="1">
      <c r="A32" s="9">
        <v>34.8</v>
      </c>
      <c r="B32" s="9">
        <v>0.4</v>
      </c>
      <c r="C32" s="9">
        <v>62.4</v>
      </c>
      <c r="D32" s="9">
        <v>98.3</v>
      </c>
      <c r="E32" s="9">
        <v>1.7</v>
      </c>
      <c r="F32" s="9" t="s">
        <v>98</v>
      </c>
      <c r="G32" s="42" t="s">
        <v>98</v>
      </c>
      <c r="H32" s="9">
        <v>100</v>
      </c>
      <c r="I32" s="42" t="s">
        <v>98</v>
      </c>
      <c r="J32" s="9">
        <v>100</v>
      </c>
      <c r="K32" s="137">
        <v>100</v>
      </c>
      <c r="L32" s="125" t="s">
        <v>159</v>
      </c>
    </row>
    <row r="33" ht="24" customHeight="1"/>
    <row r="34" ht="24" customHeight="1"/>
    <row r="35" ht="24" customHeight="1"/>
  </sheetData>
  <mergeCells count="2">
    <mergeCell ref="E3:G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15&amp;"ＭＳ 明朝,標準"（&amp;"Century,標準"2003&amp;"ＭＳ 明朝,標準"）年度　制度別社会保障費収支額（構成割合）</oddHeader>
    <oddFooter>&amp;C&amp;"ＭＳ 明朝,標準"&amp;16- 219 -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workbookViewId="0" topLeftCell="A1">
      <selection activeCell="G1" sqref="G1"/>
    </sheetView>
  </sheetViews>
  <sheetFormatPr defaultColWidth="9.00390625" defaultRowHeight="21" customHeight="1"/>
  <cols>
    <col min="1" max="1" width="18.75390625" style="53" customWidth="1"/>
    <col min="2" max="11" width="12.50390625" style="53" customWidth="1"/>
    <col min="12" max="12" width="2.75390625" style="53" customWidth="1"/>
    <col min="13" max="16384" width="9.00390625" style="53" customWidth="1"/>
  </cols>
  <sheetData>
    <row r="1" spans="1:11" ht="33" customHeight="1">
      <c r="A1" s="83" t="s">
        <v>195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 customHeight="1">
      <c r="A2" s="115"/>
      <c r="B2" s="169" t="s">
        <v>169</v>
      </c>
      <c r="C2" s="169"/>
      <c r="D2" s="169"/>
      <c r="E2" s="169"/>
      <c r="F2" s="169"/>
      <c r="G2" s="169"/>
      <c r="H2" s="169"/>
      <c r="I2" s="169"/>
      <c r="J2" s="171"/>
      <c r="K2" s="56"/>
    </row>
    <row r="3" spans="1:11" ht="27" customHeight="1">
      <c r="A3" s="116"/>
      <c r="B3" s="176" t="s">
        <v>1</v>
      </c>
      <c r="C3" s="177"/>
      <c r="D3" s="57"/>
      <c r="E3" s="76"/>
      <c r="F3" s="57"/>
      <c r="G3" s="57"/>
      <c r="H3" s="58"/>
      <c r="I3" s="58"/>
      <c r="J3" s="57"/>
      <c r="K3" s="49"/>
    </row>
    <row r="4" spans="1:11" ht="27" customHeight="1">
      <c r="A4" s="116"/>
      <c r="B4" s="59" t="s">
        <v>3</v>
      </c>
      <c r="C4" s="60" t="s">
        <v>4</v>
      </c>
      <c r="D4" s="61" t="s">
        <v>5</v>
      </c>
      <c r="E4" s="77" t="s">
        <v>163</v>
      </c>
      <c r="F4" s="61" t="s">
        <v>7</v>
      </c>
      <c r="G4" s="61" t="s">
        <v>8</v>
      </c>
      <c r="H4" s="60" t="s">
        <v>29</v>
      </c>
      <c r="I4" s="60" t="s">
        <v>9</v>
      </c>
      <c r="J4" s="61" t="s">
        <v>10</v>
      </c>
      <c r="K4" s="62" t="s">
        <v>11</v>
      </c>
    </row>
    <row r="5" spans="1:11" ht="27" customHeight="1">
      <c r="A5" s="151"/>
      <c r="B5" s="144" t="s">
        <v>19</v>
      </c>
      <c r="C5" s="63" t="s">
        <v>20</v>
      </c>
      <c r="D5" s="63" t="s">
        <v>21</v>
      </c>
      <c r="E5" s="63" t="s">
        <v>22</v>
      </c>
      <c r="F5" s="64" t="s">
        <v>23</v>
      </c>
      <c r="G5" s="64" t="s">
        <v>24</v>
      </c>
      <c r="H5" s="64" t="s">
        <v>25</v>
      </c>
      <c r="I5" s="64" t="s">
        <v>26</v>
      </c>
      <c r="J5" s="64" t="s">
        <v>27</v>
      </c>
      <c r="K5" s="64" t="s">
        <v>19</v>
      </c>
    </row>
    <row r="6" spans="1:11" ht="27" customHeight="1">
      <c r="A6" s="100" t="s">
        <v>30</v>
      </c>
      <c r="B6" s="93">
        <v>27528537</v>
      </c>
      <c r="C6" s="7">
        <v>26225584</v>
      </c>
      <c r="D6" s="7">
        <v>21701236</v>
      </c>
      <c r="E6" s="7">
        <v>7267883</v>
      </c>
      <c r="F6" s="7">
        <v>7000469</v>
      </c>
      <c r="G6" s="7">
        <v>9014464</v>
      </c>
      <c r="H6" s="7">
        <v>98738173</v>
      </c>
      <c r="I6" s="7">
        <v>25589274</v>
      </c>
      <c r="J6" s="7">
        <v>124327446</v>
      </c>
      <c r="K6" s="7">
        <v>27145413</v>
      </c>
    </row>
    <row r="7" spans="1:11" ht="27" customHeight="1">
      <c r="A7" s="100" t="s">
        <v>99</v>
      </c>
      <c r="B7" s="93">
        <v>11078422</v>
      </c>
      <c r="C7" s="7">
        <v>7708708</v>
      </c>
      <c r="D7" s="7">
        <v>5194994</v>
      </c>
      <c r="E7" s="7">
        <v>1185702</v>
      </c>
      <c r="F7" s="7">
        <v>78144</v>
      </c>
      <c r="G7" s="7">
        <v>902595</v>
      </c>
      <c r="H7" s="7">
        <v>26148565</v>
      </c>
      <c r="I7" s="7">
        <v>1834272</v>
      </c>
      <c r="J7" s="7">
        <v>27982837</v>
      </c>
      <c r="K7" s="7">
        <v>14422420</v>
      </c>
    </row>
    <row r="8" spans="1:11" ht="27" customHeight="1">
      <c r="A8" s="101" t="s">
        <v>100</v>
      </c>
      <c r="B8" s="145">
        <v>7068298</v>
      </c>
      <c r="C8" s="65">
        <v>7708708</v>
      </c>
      <c r="D8" s="65">
        <v>917116</v>
      </c>
      <c r="E8" s="65">
        <v>127</v>
      </c>
      <c r="F8" s="65">
        <v>78144</v>
      </c>
      <c r="G8" s="65">
        <v>445524</v>
      </c>
      <c r="H8" s="65">
        <v>16217918</v>
      </c>
      <c r="I8" s="65">
        <v>161</v>
      </c>
      <c r="J8" s="65">
        <v>16218078</v>
      </c>
      <c r="K8" s="65">
        <v>7268463</v>
      </c>
    </row>
    <row r="9" spans="1:11" ht="27" customHeight="1">
      <c r="A9" s="102" t="s">
        <v>101</v>
      </c>
      <c r="B9" s="91">
        <v>6195675</v>
      </c>
      <c r="C9" s="14">
        <v>6846562</v>
      </c>
      <c r="D9" s="14">
        <v>915292</v>
      </c>
      <c r="E9" s="38" t="s">
        <v>98</v>
      </c>
      <c r="F9" s="14">
        <v>74306</v>
      </c>
      <c r="G9" s="14">
        <v>395648</v>
      </c>
      <c r="H9" s="14">
        <v>14427483</v>
      </c>
      <c r="I9" s="14">
        <v>161</v>
      </c>
      <c r="J9" s="14">
        <v>14427643</v>
      </c>
      <c r="K9" s="14">
        <v>6431825</v>
      </c>
    </row>
    <row r="10" spans="1:11" ht="27" customHeight="1">
      <c r="A10" s="102" t="s">
        <v>102</v>
      </c>
      <c r="B10" s="91">
        <v>872624</v>
      </c>
      <c r="C10" s="14">
        <v>862145</v>
      </c>
      <c r="D10" s="14">
        <v>1825</v>
      </c>
      <c r="E10" s="14">
        <v>127</v>
      </c>
      <c r="F10" s="14">
        <v>3839</v>
      </c>
      <c r="G10" s="14">
        <v>49876</v>
      </c>
      <c r="H10" s="14">
        <v>1790435</v>
      </c>
      <c r="I10" s="38" t="s">
        <v>98</v>
      </c>
      <c r="J10" s="14">
        <v>1790435</v>
      </c>
      <c r="K10" s="14">
        <v>836638</v>
      </c>
    </row>
    <row r="11" spans="1:11" ht="27" customHeight="1">
      <c r="A11" s="103" t="s">
        <v>103</v>
      </c>
      <c r="B11" s="92">
        <v>4010124</v>
      </c>
      <c r="C11" s="39" t="s">
        <v>98</v>
      </c>
      <c r="D11" s="12">
        <v>4277878</v>
      </c>
      <c r="E11" s="12">
        <v>1185575</v>
      </c>
      <c r="F11" s="39" t="s">
        <v>98</v>
      </c>
      <c r="G11" s="12">
        <v>457071</v>
      </c>
      <c r="H11" s="12">
        <v>9930647</v>
      </c>
      <c r="I11" s="12">
        <v>1834111</v>
      </c>
      <c r="J11" s="12">
        <v>11764758</v>
      </c>
      <c r="K11" s="12">
        <v>7153957</v>
      </c>
    </row>
    <row r="12" spans="1:11" ht="27" customHeight="1">
      <c r="A12" s="100" t="s">
        <v>104</v>
      </c>
      <c r="B12" s="96" t="s">
        <v>98</v>
      </c>
      <c r="C12" s="40" t="s">
        <v>98</v>
      </c>
      <c r="D12" s="7">
        <v>2637532</v>
      </c>
      <c r="E12" s="7">
        <v>1361037</v>
      </c>
      <c r="F12" s="40" t="s">
        <v>98</v>
      </c>
      <c r="G12" s="40" t="s">
        <v>98</v>
      </c>
      <c r="H12" s="7">
        <v>3998569</v>
      </c>
      <c r="I12" s="7">
        <v>6634021</v>
      </c>
      <c r="J12" s="7">
        <v>10632590</v>
      </c>
      <c r="K12" s="7">
        <v>10675768</v>
      </c>
    </row>
    <row r="13" spans="1:11" ht="27" customHeight="1">
      <c r="A13" s="152" t="s">
        <v>121</v>
      </c>
      <c r="B13" s="146">
        <v>1027721</v>
      </c>
      <c r="C13" s="66">
        <v>68298</v>
      </c>
      <c r="D13" s="65">
        <v>1424915</v>
      </c>
      <c r="E13" s="65">
        <v>1652301</v>
      </c>
      <c r="F13" s="66">
        <v>121</v>
      </c>
      <c r="G13" s="66">
        <v>104759</v>
      </c>
      <c r="H13" s="65">
        <v>4278116</v>
      </c>
      <c r="I13" s="65">
        <v>1799008</v>
      </c>
      <c r="J13" s="65">
        <v>6077124</v>
      </c>
      <c r="K13" s="7" t="s">
        <v>98</v>
      </c>
    </row>
    <row r="14" spans="1:11" ht="27" customHeight="1">
      <c r="A14" s="153" t="s">
        <v>122</v>
      </c>
      <c r="B14" s="147">
        <v>71269</v>
      </c>
      <c r="C14" s="67">
        <v>68298</v>
      </c>
      <c r="D14" s="68" t="s">
        <v>98</v>
      </c>
      <c r="E14" s="68" t="s">
        <v>98</v>
      </c>
      <c r="F14" s="67" t="s">
        <v>98</v>
      </c>
      <c r="G14" s="67" t="s">
        <v>98</v>
      </c>
      <c r="H14" s="68">
        <v>139567</v>
      </c>
      <c r="I14" s="68" t="s">
        <v>98</v>
      </c>
      <c r="J14" s="68">
        <v>139567</v>
      </c>
      <c r="K14" s="65" t="s">
        <v>98</v>
      </c>
    </row>
    <row r="15" spans="1:11" ht="27" customHeight="1">
      <c r="A15" s="102" t="s">
        <v>123</v>
      </c>
      <c r="B15" s="148" t="s">
        <v>162</v>
      </c>
      <c r="C15" s="38" t="s">
        <v>162</v>
      </c>
      <c r="D15" s="38" t="s">
        <v>162</v>
      </c>
      <c r="E15" s="14" t="s">
        <v>98</v>
      </c>
      <c r="F15" s="38" t="s">
        <v>162</v>
      </c>
      <c r="G15" s="38" t="s">
        <v>162</v>
      </c>
      <c r="H15" s="38" t="s">
        <v>162</v>
      </c>
      <c r="I15" s="14" t="s">
        <v>98</v>
      </c>
      <c r="J15" s="38" t="s">
        <v>162</v>
      </c>
      <c r="K15" s="14" t="s">
        <v>98</v>
      </c>
    </row>
    <row r="16" spans="1:11" ht="27" customHeight="1">
      <c r="A16" s="102" t="s">
        <v>124</v>
      </c>
      <c r="B16" s="148">
        <v>71269</v>
      </c>
      <c r="C16" s="38">
        <v>68298</v>
      </c>
      <c r="D16" s="14" t="s">
        <v>98</v>
      </c>
      <c r="E16" s="14" t="s">
        <v>98</v>
      </c>
      <c r="F16" s="38" t="s">
        <v>98</v>
      </c>
      <c r="G16" s="38" t="s">
        <v>98</v>
      </c>
      <c r="H16" s="14">
        <v>139567</v>
      </c>
      <c r="I16" s="14" t="s">
        <v>98</v>
      </c>
      <c r="J16" s="14">
        <v>139567</v>
      </c>
      <c r="K16" s="14" t="s">
        <v>98</v>
      </c>
    </row>
    <row r="17" spans="1:11" ht="27" customHeight="1">
      <c r="A17" s="154" t="s">
        <v>97</v>
      </c>
      <c r="B17" s="149">
        <v>956452</v>
      </c>
      <c r="C17" s="39" t="s">
        <v>98</v>
      </c>
      <c r="D17" s="12">
        <v>1424915</v>
      </c>
      <c r="E17" s="12">
        <v>1652301</v>
      </c>
      <c r="F17" s="39">
        <v>121</v>
      </c>
      <c r="G17" s="39">
        <v>104759</v>
      </c>
      <c r="H17" s="12">
        <v>4138548</v>
      </c>
      <c r="I17" s="12">
        <v>1799008</v>
      </c>
      <c r="J17" s="12">
        <v>5937557</v>
      </c>
      <c r="K17" s="12" t="s">
        <v>98</v>
      </c>
    </row>
    <row r="18" spans="1:11" ht="27" customHeight="1">
      <c r="A18" s="100" t="s">
        <v>126</v>
      </c>
      <c r="B18" s="93">
        <v>14396986</v>
      </c>
      <c r="C18" s="7">
        <v>15515470</v>
      </c>
      <c r="D18" s="7">
        <v>6311418</v>
      </c>
      <c r="E18" s="7">
        <v>393388</v>
      </c>
      <c r="F18" s="7">
        <v>6808333</v>
      </c>
      <c r="G18" s="7">
        <v>7727682</v>
      </c>
      <c r="H18" s="7">
        <v>51153277</v>
      </c>
      <c r="I18" s="7">
        <v>15321972</v>
      </c>
      <c r="J18" s="7">
        <v>66475249</v>
      </c>
      <c r="K18" s="40" t="s">
        <v>98</v>
      </c>
    </row>
    <row r="19" spans="1:11" ht="27" customHeight="1">
      <c r="A19" s="101" t="s">
        <v>47</v>
      </c>
      <c r="B19" s="145">
        <v>12461552</v>
      </c>
      <c r="C19" s="65">
        <v>15515470</v>
      </c>
      <c r="D19" s="65">
        <v>4696614</v>
      </c>
      <c r="E19" s="65">
        <v>393388</v>
      </c>
      <c r="F19" s="65">
        <v>6534659</v>
      </c>
      <c r="G19" s="65">
        <v>6183544</v>
      </c>
      <c r="H19" s="65">
        <v>45785227</v>
      </c>
      <c r="I19" s="65">
        <v>2849401</v>
      </c>
      <c r="J19" s="65">
        <v>48634628</v>
      </c>
      <c r="K19" s="66" t="s">
        <v>98</v>
      </c>
    </row>
    <row r="20" spans="1:11" ht="27" customHeight="1">
      <c r="A20" s="102" t="s">
        <v>48</v>
      </c>
      <c r="B20" s="91">
        <v>10440641</v>
      </c>
      <c r="C20" s="14">
        <v>11379967</v>
      </c>
      <c r="D20" s="14">
        <v>4529914</v>
      </c>
      <c r="E20" s="14">
        <v>7745</v>
      </c>
      <c r="F20" s="14">
        <v>5555742</v>
      </c>
      <c r="G20" s="14">
        <v>6171363</v>
      </c>
      <c r="H20" s="14">
        <v>38085372</v>
      </c>
      <c r="I20" s="14">
        <v>2213799</v>
      </c>
      <c r="J20" s="14">
        <v>40299171</v>
      </c>
      <c r="K20" s="38" t="s">
        <v>98</v>
      </c>
    </row>
    <row r="21" spans="1:11" ht="27" customHeight="1">
      <c r="A21" s="102" t="s">
        <v>49</v>
      </c>
      <c r="B21" s="91">
        <v>2020911</v>
      </c>
      <c r="C21" s="14">
        <v>4135503</v>
      </c>
      <c r="D21" s="14">
        <v>166700</v>
      </c>
      <c r="E21" s="14">
        <v>385643</v>
      </c>
      <c r="F21" s="14">
        <v>978917</v>
      </c>
      <c r="G21" s="14">
        <v>12182</v>
      </c>
      <c r="H21" s="14">
        <v>7699855</v>
      </c>
      <c r="I21" s="14">
        <v>635601</v>
      </c>
      <c r="J21" s="14">
        <v>8335457</v>
      </c>
      <c r="K21" s="38" t="s">
        <v>98</v>
      </c>
    </row>
    <row r="22" spans="1:11" ht="27" customHeight="1">
      <c r="A22" s="103" t="s">
        <v>50</v>
      </c>
      <c r="B22" s="92">
        <v>1935434</v>
      </c>
      <c r="C22" s="39" t="s">
        <v>98</v>
      </c>
      <c r="D22" s="12">
        <v>1614804</v>
      </c>
      <c r="E22" s="39" t="s">
        <v>98</v>
      </c>
      <c r="F22" s="12">
        <v>273674</v>
      </c>
      <c r="G22" s="12">
        <v>1544137</v>
      </c>
      <c r="H22" s="12">
        <v>5368049</v>
      </c>
      <c r="I22" s="12">
        <v>12472571</v>
      </c>
      <c r="J22" s="12">
        <v>17840621</v>
      </c>
      <c r="K22" s="39" t="s">
        <v>98</v>
      </c>
    </row>
    <row r="23" spans="1:11" ht="27" customHeight="1">
      <c r="A23" s="100" t="s">
        <v>127</v>
      </c>
      <c r="B23" s="93">
        <v>1024488</v>
      </c>
      <c r="C23" s="7">
        <v>1539830</v>
      </c>
      <c r="D23" s="7">
        <v>478069</v>
      </c>
      <c r="E23" s="40" t="s">
        <v>98</v>
      </c>
      <c r="F23" s="7">
        <v>2245</v>
      </c>
      <c r="G23" s="7">
        <v>22343</v>
      </c>
      <c r="H23" s="7">
        <v>3066975</v>
      </c>
      <c r="I23" s="40" t="s">
        <v>98</v>
      </c>
      <c r="J23" s="7">
        <v>3066975</v>
      </c>
      <c r="K23" s="40" t="s">
        <v>98</v>
      </c>
    </row>
    <row r="24" spans="1:11" ht="27" customHeight="1">
      <c r="A24" s="100" t="s">
        <v>128</v>
      </c>
      <c r="B24" s="93">
        <v>0</v>
      </c>
      <c r="C24" s="7">
        <v>1103509</v>
      </c>
      <c r="D24" s="7">
        <v>1334</v>
      </c>
      <c r="E24" s="40" t="s">
        <v>98</v>
      </c>
      <c r="F24" s="7">
        <v>111626</v>
      </c>
      <c r="G24" s="7">
        <v>255361</v>
      </c>
      <c r="H24" s="7">
        <v>1471829</v>
      </c>
      <c r="I24" s="40" t="s">
        <v>98</v>
      </c>
      <c r="J24" s="7">
        <v>1471829</v>
      </c>
      <c r="K24" s="7">
        <v>238231</v>
      </c>
    </row>
    <row r="25" spans="1:11" ht="27" customHeight="1">
      <c r="A25" s="101" t="s">
        <v>77</v>
      </c>
      <c r="B25" s="146" t="s">
        <v>98</v>
      </c>
      <c r="C25" s="65">
        <v>1058560</v>
      </c>
      <c r="D25" s="65">
        <v>1334</v>
      </c>
      <c r="E25" s="66" t="s">
        <v>98</v>
      </c>
      <c r="F25" s="65">
        <v>109709</v>
      </c>
      <c r="G25" s="65">
        <v>252418</v>
      </c>
      <c r="H25" s="65">
        <v>1422021</v>
      </c>
      <c r="I25" s="66" t="s">
        <v>98</v>
      </c>
      <c r="J25" s="65">
        <v>1422021</v>
      </c>
      <c r="K25" s="65">
        <v>227168</v>
      </c>
    </row>
    <row r="26" spans="1:11" ht="27" customHeight="1">
      <c r="A26" s="104" t="s">
        <v>78</v>
      </c>
      <c r="B26" s="150">
        <v>0</v>
      </c>
      <c r="C26" s="69">
        <v>44950</v>
      </c>
      <c r="D26" s="70" t="s">
        <v>98</v>
      </c>
      <c r="E26" s="70" t="s">
        <v>98</v>
      </c>
      <c r="F26" s="69">
        <v>1916</v>
      </c>
      <c r="G26" s="69">
        <v>2942</v>
      </c>
      <c r="H26" s="69">
        <v>49808</v>
      </c>
      <c r="I26" s="70" t="s">
        <v>98</v>
      </c>
      <c r="J26" s="69">
        <v>49808</v>
      </c>
      <c r="K26" s="69">
        <v>11063</v>
      </c>
    </row>
    <row r="27" spans="1:11" ht="27" customHeight="1">
      <c r="A27" s="100" t="s">
        <v>130</v>
      </c>
      <c r="B27" s="96" t="s">
        <v>98</v>
      </c>
      <c r="C27" s="7">
        <v>187523</v>
      </c>
      <c r="D27" s="7">
        <v>750012</v>
      </c>
      <c r="E27" s="7">
        <v>309487</v>
      </c>
      <c r="F27" s="40" t="s">
        <v>98</v>
      </c>
      <c r="G27" s="7">
        <v>1724</v>
      </c>
      <c r="H27" s="7">
        <v>1248746</v>
      </c>
      <c r="I27" s="40" t="s">
        <v>98</v>
      </c>
      <c r="J27" s="7">
        <v>1248746</v>
      </c>
      <c r="K27" s="40" t="s">
        <v>98</v>
      </c>
    </row>
    <row r="28" spans="1:11" ht="27" customHeight="1">
      <c r="A28" s="100" t="s">
        <v>131</v>
      </c>
      <c r="B28" s="96" t="s">
        <v>98</v>
      </c>
      <c r="C28" s="40" t="s">
        <v>98</v>
      </c>
      <c r="D28" s="7">
        <v>1952750</v>
      </c>
      <c r="E28" s="7">
        <v>647617</v>
      </c>
      <c r="F28" s="40" t="s">
        <v>98</v>
      </c>
      <c r="G28" s="40" t="s">
        <v>98</v>
      </c>
      <c r="H28" s="7">
        <v>2600366</v>
      </c>
      <c r="I28" s="40" t="s">
        <v>98</v>
      </c>
      <c r="J28" s="7">
        <v>2600366</v>
      </c>
      <c r="K28" s="7">
        <v>1319761</v>
      </c>
    </row>
    <row r="29" spans="1:11" ht="27" customHeight="1">
      <c r="A29" s="100" t="s">
        <v>132</v>
      </c>
      <c r="B29" s="96" t="s">
        <v>98</v>
      </c>
      <c r="C29" s="40" t="s">
        <v>98</v>
      </c>
      <c r="D29" s="7">
        <v>1306605</v>
      </c>
      <c r="E29" s="7">
        <v>1522318</v>
      </c>
      <c r="F29" s="40" t="s">
        <v>98</v>
      </c>
      <c r="G29" s="40" t="s">
        <v>98</v>
      </c>
      <c r="H29" s="7">
        <v>2828923</v>
      </c>
      <c r="I29" s="40" t="s">
        <v>98</v>
      </c>
      <c r="J29" s="7">
        <v>2828923</v>
      </c>
      <c r="K29" s="7">
        <v>117208</v>
      </c>
    </row>
    <row r="30" spans="1:11" ht="27" customHeight="1">
      <c r="A30" s="100" t="s">
        <v>133</v>
      </c>
      <c r="B30" s="96" t="s">
        <v>98</v>
      </c>
      <c r="C30" s="40" t="s">
        <v>98</v>
      </c>
      <c r="D30" s="7">
        <v>457489</v>
      </c>
      <c r="E30" s="7">
        <v>196033</v>
      </c>
      <c r="F30" s="40" t="s">
        <v>98</v>
      </c>
      <c r="G30" s="40" t="s">
        <v>98</v>
      </c>
      <c r="H30" s="7">
        <v>653523</v>
      </c>
      <c r="I30" s="40" t="s">
        <v>98</v>
      </c>
      <c r="J30" s="7">
        <v>653523</v>
      </c>
      <c r="K30" s="7">
        <v>370804</v>
      </c>
    </row>
    <row r="31" spans="1:11" ht="27" customHeight="1">
      <c r="A31" s="100" t="s">
        <v>134</v>
      </c>
      <c r="B31" s="93">
        <v>921</v>
      </c>
      <c r="C31" s="7">
        <v>102245</v>
      </c>
      <c r="D31" s="7">
        <v>1032352</v>
      </c>
      <c r="E31" s="40" t="s">
        <v>98</v>
      </c>
      <c r="F31" s="40" t="s">
        <v>98</v>
      </c>
      <c r="G31" s="40" t="s">
        <v>98</v>
      </c>
      <c r="H31" s="7">
        <v>1135518</v>
      </c>
      <c r="I31" s="40" t="s">
        <v>98</v>
      </c>
      <c r="J31" s="7">
        <v>1135518</v>
      </c>
      <c r="K31" s="40" t="s">
        <v>98</v>
      </c>
    </row>
    <row r="32" spans="1:11" ht="27" customHeight="1">
      <c r="A32" s="100" t="s">
        <v>129</v>
      </c>
      <c r="B32" s="96" t="s">
        <v>98</v>
      </c>
      <c r="C32" s="40" t="s">
        <v>98</v>
      </c>
      <c r="D32" s="7">
        <v>153767</v>
      </c>
      <c r="E32" s="40" t="s">
        <v>98</v>
      </c>
      <c r="F32" s="40" t="s">
        <v>98</v>
      </c>
      <c r="G32" s="40" t="s">
        <v>98</v>
      </c>
      <c r="H32" s="7">
        <v>153767</v>
      </c>
      <c r="I32" s="40" t="s">
        <v>98</v>
      </c>
      <c r="J32" s="7">
        <v>153767</v>
      </c>
      <c r="K32" s="7">
        <v>1222</v>
      </c>
    </row>
    <row r="33" ht="24" customHeight="1"/>
    <row r="34" ht="24" customHeight="1"/>
    <row r="35" ht="24" customHeight="1"/>
  </sheetData>
  <mergeCells count="2">
    <mergeCell ref="B3:C3"/>
    <mergeCell ref="B2:J2"/>
  </mergeCells>
  <conditionalFormatting sqref="B12:B14 B16:B17 B15:D15 F15:H15 J15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明朝,標準"&amp;16- 220 -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zoomScale="80" zoomScaleNormal="80" workbookViewId="0" topLeftCell="A1">
      <selection activeCell="D1" sqref="D1"/>
    </sheetView>
  </sheetViews>
  <sheetFormatPr defaultColWidth="9.00390625" defaultRowHeight="21" customHeight="1"/>
  <cols>
    <col min="1" max="11" width="12.375" style="1" customWidth="1"/>
    <col min="12" max="12" width="6.875" style="1" customWidth="1"/>
    <col min="13" max="13" width="2.75390625" style="1" customWidth="1"/>
    <col min="14" max="16384" width="9.00390625" style="1" customWidth="1"/>
  </cols>
  <sheetData>
    <row r="1" spans="1:12" ht="3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3" t="s">
        <v>0</v>
      </c>
    </row>
    <row r="2" spans="1:12" ht="21" customHeight="1">
      <c r="A2" s="172" t="s">
        <v>170</v>
      </c>
      <c r="B2" s="169"/>
      <c r="C2" s="169"/>
      <c r="D2" s="169"/>
      <c r="E2" s="169"/>
      <c r="F2" s="169"/>
      <c r="G2" s="169"/>
      <c r="H2" s="171"/>
      <c r="I2" s="3"/>
      <c r="J2" s="3"/>
      <c r="K2" s="117"/>
      <c r="L2" s="118"/>
    </row>
    <row r="3" spans="1:12" ht="21" customHeight="1">
      <c r="A3" s="172" t="s">
        <v>91</v>
      </c>
      <c r="B3" s="175"/>
      <c r="C3" s="175"/>
      <c r="D3" s="175"/>
      <c r="E3" s="170"/>
      <c r="F3" s="172" t="s">
        <v>92</v>
      </c>
      <c r="G3" s="170"/>
      <c r="H3" s="3"/>
      <c r="I3" s="22"/>
      <c r="J3" s="23"/>
      <c r="K3" s="119" t="s">
        <v>2</v>
      </c>
      <c r="L3" s="120"/>
    </row>
    <row r="4" spans="1:12" ht="21" customHeight="1">
      <c r="A4" s="29" t="s">
        <v>11</v>
      </c>
      <c r="B4" s="29" t="s">
        <v>12</v>
      </c>
      <c r="C4" s="172" t="s">
        <v>92</v>
      </c>
      <c r="D4" s="170"/>
      <c r="E4" s="30" t="s">
        <v>13</v>
      </c>
      <c r="F4" s="26" t="s">
        <v>14</v>
      </c>
      <c r="G4" s="26" t="s">
        <v>8</v>
      </c>
      <c r="H4" s="26" t="s">
        <v>15</v>
      </c>
      <c r="I4" s="26" t="s">
        <v>16</v>
      </c>
      <c r="J4" s="26" t="s">
        <v>17</v>
      </c>
      <c r="K4" s="119" t="s">
        <v>18</v>
      </c>
      <c r="L4" s="120"/>
    </row>
    <row r="5" spans="1:12" ht="21" customHeight="1">
      <c r="A5" s="28" t="s">
        <v>19</v>
      </c>
      <c r="B5" s="28" t="s">
        <v>20</v>
      </c>
      <c r="C5" s="31" t="s">
        <v>93</v>
      </c>
      <c r="D5" s="27" t="s">
        <v>94</v>
      </c>
      <c r="E5" s="28" t="s">
        <v>28</v>
      </c>
      <c r="F5" s="27" t="s">
        <v>23</v>
      </c>
      <c r="G5" s="27" t="s">
        <v>24</v>
      </c>
      <c r="H5" s="27" t="s">
        <v>25</v>
      </c>
      <c r="I5" s="27" t="s">
        <v>26</v>
      </c>
      <c r="J5" s="28" t="s">
        <v>27</v>
      </c>
      <c r="K5" s="121"/>
      <c r="L5" s="122"/>
    </row>
    <row r="6" spans="1:12" ht="21" customHeight="1">
      <c r="A6" s="6">
        <v>18379511</v>
      </c>
      <c r="B6" s="6">
        <v>24041960</v>
      </c>
      <c r="C6" s="6">
        <v>1562381</v>
      </c>
      <c r="D6" s="6">
        <v>3236481</v>
      </c>
      <c r="E6" s="6">
        <v>47220332</v>
      </c>
      <c r="F6" s="6">
        <v>840719</v>
      </c>
      <c r="G6" s="6">
        <v>1771311</v>
      </c>
      <c r="H6" s="6">
        <v>49832363</v>
      </c>
      <c r="I6" s="6">
        <v>18448515</v>
      </c>
      <c r="J6" s="6">
        <v>68280878</v>
      </c>
      <c r="K6" s="123">
        <v>16576058</v>
      </c>
      <c r="L6" s="124" t="s">
        <v>70</v>
      </c>
    </row>
    <row r="7" spans="1:12" ht="21" customHeight="1">
      <c r="A7" s="6">
        <v>10917525</v>
      </c>
      <c r="B7" s="34" t="s">
        <v>98</v>
      </c>
      <c r="C7" s="34" t="s">
        <v>98</v>
      </c>
      <c r="D7" s="6">
        <v>636705</v>
      </c>
      <c r="E7" s="6">
        <v>11554230</v>
      </c>
      <c r="F7" s="6">
        <v>407710</v>
      </c>
      <c r="G7" s="6">
        <v>833557</v>
      </c>
      <c r="H7" s="6">
        <v>12795497</v>
      </c>
      <c r="I7" s="6">
        <v>4708103</v>
      </c>
      <c r="J7" s="6">
        <v>17503600</v>
      </c>
      <c r="K7" s="123">
        <v>1105858</v>
      </c>
      <c r="L7" s="125" t="s">
        <v>54</v>
      </c>
    </row>
    <row r="8" spans="1:12" ht="21" customHeight="1">
      <c r="A8" s="10">
        <v>6621649</v>
      </c>
      <c r="B8" s="35" t="s">
        <v>98</v>
      </c>
      <c r="C8" s="35" t="s">
        <v>98</v>
      </c>
      <c r="D8" s="10">
        <v>572623</v>
      </c>
      <c r="E8" s="10">
        <v>7194272</v>
      </c>
      <c r="F8" s="10">
        <v>195054</v>
      </c>
      <c r="G8" s="10">
        <v>538164</v>
      </c>
      <c r="H8" s="10">
        <v>7927490</v>
      </c>
      <c r="I8" s="10">
        <v>3134757</v>
      </c>
      <c r="J8" s="10">
        <v>11062247</v>
      </c>
      <c r="K8" s="126">
        <v>869629</v>
      </c>
      <c r="L8" s="127" t="s">
        <v>53</v>
      </c>
    </row>
    <row r="9" spans="1:12" ht="21" customHeight="1">
      <c r="A9" s="13">
        <v>5732824</v>
      </c>
      <c r="B9" s="36" t="s">
        <v>98</v>
      </c>
      <c r="C9" s="36" t="s">
        <v>98</v>
      </c>
      <c r="D9" s="13">
        <v>505559</v>
      </c>
      <c r="E9" s="13">
        <v>6238382</v>
      </c>
      <c r="F9" s="13">
        <v>177591</v>
      </c>
      <c r="G9" s="13">
        <v>532210</v>
      </c>
      <c r="H9" s="13">
        <v>6948184</v>
      </c>
      <c r="I9" s="13">
        <v>2682128</v>
      </c>
      <c r="J9" s="13">
        <v>9630312</v>
      </c>
      <c r="K9" s="128">
        <v>777701</v>
      </c>
      <c r="L9" s="129" t="s">
        <v>55</v>
      </c>
    </row>
    <row r="10" spans="1:12" ht="21" customHeight="1">
      <c r="A10" s="13">
        <v>888825</v>
      </c>
      <c r="B10" s="36" t="s">
        <v>98</v>
      </c>
      <c r="C10" s="36" t="s">
        <v>98</v>
      </c>
      <c r="D10" s="13">
        <v>67064</v>
      </c>
      <c r="E10" s="13">
        <v>955890</v>
      </c>
      <c r="F10" s="13">
        <v>17462</v>
      </c>
      <c r="G10" s="13">
        <v>5953</v>
      </c>
      <c r="H10" s="13">
        <v>979306</v>
      </c>
      <c r="I10" s="13">
        <v>452629</v>
      </c>
      <c r="J10" s="13">
        <v>1431935</v>
      </c>
      <c r="K10" s="128">
        <v>91929</v>
      </c>
      <c r="L10" s="130" t="s">
        <v>56</v>
      </c>
    </row>
    <row r="11" spans="1:12" ht="21" customHeight="1">
      <c r="A11" s="11">
        <v>4295875</v>
      </c>
      <c r="B11" s="37" t="s">
        <v>98</v>
      </c>
      <c r="C11" s="37" t="s">
        <v>98</v>
      </c>
      <c r="D11" s="11">
        <v>64082</v>
      </c>
      <c r="E11" s="11">
        <v>4359958</v>
      </c>
      <c r="F11" s="11">
        <v>212656</v>
      </c>
      <c r="G11" s="11">
        <v>295393</v>
      </c>
      <c r="H11" s="11">
        <v>4868007</v>
      </c>
      <c r="I11" s="11">
        <v>1573346</v>
      </c>
      <c r="J11" s="11">
        <v>6441353</v>
      </c>
      <c r="K11" s="131">
        <v>236228</v>
      </c>
      <c r="L11" s="130" t="s">
        <v>57</v>
      </c>
    </row>
    <row r="12" spans="1:12" ht="21" customHeight="1">
      <c r="A12" s="6">
        <v>5827669</v>
      </c>
      <c r="B12" s="34" t="s">
        <v>98</v>
      </c>
      <c r="C12" s="34" t="s">
        <v>98</v>
      </c>
      <c r="D12" s="34" t="s">
        <v>98</v>
      </c>
      <c r="E12" s="6">
        <v>5827669</v>
      </c>
      <c r="F12" s="34" t="s">
        <v>98</v>
      </c>
      <c r="G12" s="6">
        <v>30505</v>
      </c>
      <c r="H12" s="6">
        <v>5858174</v>
      </c>
      <c r="I12" s="34" t="s">
        <v>98</v>
      </c>
      <c r="J12" s="6">
        <v>5858174</v>
      </c>
      <c r="K12" s="123">
        <v>151231</v>
      </c>
      <c r="L12" s="125" t="s">
        <v>58</v>
      </c>
    </row>
    <row r="13" spans="1:12" ht="21" customHeight="1">
      <c r="A13" s="34" t="s">
        <v>98</v>
      </c>
      <c r="B13" s="6">
        <v>21618198</v>
      </c>
      <c r="C13" s="34" t="s">
        <v>98</v>
      </c>
      <c r="D13" s="34" t="s">
        <v>98</v>
      </c>
      <c r="E13" s="6">
        <v>21618198</v>
      </c>
      <c r="F13" s="6">
        <v>245375</v>
      </c>
      <c r="G13" s="6">
        <v>192182</v>
      </c>
      <c r="H13" s="6">
        <v>22055754</v>
      </c>
      <c r="I13" s="6">
        <v>13726598</v>
      </c>
      <c r="J13" s="6">
        <v>35782352</v>
      </c>
      <c r="K13" s="123">
        <v>13396414</v>
      </c>
      <c r="L13" s="125" t="s">
        <v>59</v>
      </c>
    </row>
    <row r="14" spans="1:12" ht="21" customHeight="1">
      <c r="A14" s="35" t="s">
        <v>98</v>
      </c>
      <c r="B14" s="10">
        <v>16994346</v>
      </c>
      <c r="C14" s="35" t="s">
        <v>98</v>
      </c>
      <c r="D14" s="35" t="s">
        <v>98</v>
      </c>
      <c r="E14" s="10">
        <v>16994346</v>
      </c>
      <c r="F14" s="10">
        <v>116103</v>
      </c>
      <c r="G14" s="10">
        <v>144172</v>
      </c>
      <c r="H14" s="10">
        <v>17254621</v>
      </c>
      <c r="I14" s="10">
        <v>10794619</v>
      </c>
      <c r="J14" s="10">
        <v>28049240</v>
      </c>
      <c r="K14" s="126">
        <v>11965394</v>
      </c>
      <c r="L14" s="127" t="s">
        <v>53</v>
      </c>
    </row>
    <row r="15" spans="1:12" ht="21" customHeight="1">
      <c r="A15" s="36" t="s">
        <v>98</v>
      </c>
      <c r="B15" s="13">
        <v>11572968</v>
      </c>
      <c r="C15" s="36" t="s">
        <v>98</v>
      </c>
      <c r="D15" s="36" t="s">
        <v>98</v>
      </c>
      <c r="E15" s="13">
        <v>11572968</v>
      </c>
      <c r="F15" s="13">
        <v>107496</v>
      </c>
      <c r="G15" s="13">
        <v>138474</v>
      </c>
      <c r="H15" s="13">
        <v>11818938</v>
      </c>
      <c r="I15" s="13">
        <v>9023981</v>
      </c>
      <c r="J15" s="13">
        <v>20842919</v>
      </c>
      <c r="K15" s="128">
        <v>9756370</v>
      </c>
      <c r="L15" s="129" t="s">
        <v>55</v>
      </c>
    </row>
    <row r="16" spans="1:12" ht="21" customHeight="1">
      <c r="A16" s="38" t="s">
        <v>98</v>
      </c>
      <c r="B16" s="14">
        <v>5421379</v>
      </c>
      <c r="C16" s="38" t="s">
        <v>98</v>
      </c>
      <c r="D16" s="38" t="s">
        <v>98</v>
      </c>
      <c r="E16" s="13">
        <v>5421379</v>
      </c>
      <c r="F16" s="14">
        <v>8607</v>
      </c>
      <c r="G16" s="14">
        <v>5698</v>
      </c>
      <c r="H16" s="13">
        <v>5435683</v>
      </c>
      <c r="I16" s="14">
        <v>1770637</v>
      </c>
      <c r="J16" s="13">
        <v>7206321</v>
      </c>
      <c r="K16" s="128">
        <v>2209025</v>
      </c>
      <c r="L16" s="129" t="s">
        <v>56</v>
      </c>
    </row>
    <row r="17" spans="1:12" ht="21" customHeight="1">
      <c r="A17" s="39" t="s">
        <v>98</v>
      </c>
      <c r="B17" s="12">
        <v>4623851</v>
      </c>
      <c r="C17" s="39" t="s">
        <v>98</v>
      </c>
      <c r="D17" s="39" t="s">
        <v>98</v>
      </c>
      <c r="E17" s="11">
        <v>4623851</v>
      </c>
      <c r="F17" s="12">
        <v>129272</v>
      </c>
      <c r="G17" s="12">
        <v>48010</v>
      </c>
      <c r="H17" s="11">
        <v>4801133</v>
      </c>
      <c r="I17" s="12">
        <v>2931979</v>
      </c>
      <c r="J17" s="11">
        <v>7733112</v>
      </c>
      <c r="K17" s="131">
        <v>1431019</v>
      </c>
      <c r="L17" s="132" t="s">
        <v>57</v>
      </c>
    </row>
    <row r="18" spans="1:12" ht="21" customHeight="1">
      <c r="A18" s="40" t="s">
        <v>98</v>
      </c>
      <c r="B18" s="40" t="s">
        <v>98</v>
      </c>
      <c r="C18" s="40" t="s">
        <v>98</v>
      </c>
      <c r="D18" s="7">
        <v>1166993</v>
      </c>
      <c r="E18" s="6">
        <v>1166993</v>
      </c>
      <c r="F18" s="7">
        <v>72006</v>
      </c>
      <c r="G18" s="7">
        <v>280050</v>
      </c>
      <c r="H18" s="6">
        <v>1519050</v>
      </c>
      <c r="I18" s="40" t="s">
        <v>98</v>
      </c>
      <c r="J18" s="6">
        <v>1519050</v>
      </c>
      <c r="K18" s="123">
        <v>803357</v>
      </c>
      <c r="L18" s="125" t="s">
        <v>60</v>
      </c>
    </row>
    <row r="19" spans="1:12" ht="21" customHeight="1">
      <c r="A19" s="6">
        <v>269679</v>
      </c>
      <c r="B19" s="6">
        <v>439561</v>
      </c>
      <c r="C19" s="34" t="s">
        <v>98</v>
      </c>
      <c r="D19" s="6">
        <v>218183</v>
      </c>
      <c r="E19" s="6">
        <v>927422</v>
      </c>
      <c r="F19" s="6">
        <v>42249</v>
      </c>
      <c r="G19" s="6">
        <v>164921</v>
      </c>
      <c r="H19" s="6">
        <v>1134592</v>
      </c>
      <c r="I19" s="6">
        <v>13814</v>
      </c>
      <c r="J19" s="6">
        <v>1148406</v>
      </c>
      <c r="K19" s="123">
        <v>1087266</v>
      </c>
      <c r="L19" s="125" t="s">
        <v>61</v>
      </c>
    </row>
    <row r="20" spans="1:12" ht="21" customHeight="1">
      <c r="A20" s="10">
        <v>258436</v>
      </c>
      <c r="B20" s="10">
        <v>415255</v>
      </c>
      <c r="C20" s="35" t="s">
        <v>98</v>
      </c>
      <c r="D20" s="10">
        <v>213579</v>
      </c>
      <c r="E20" s="10">
        <v>887270</v>
      </c>
      <c r="F20" s="10">
        <v>40157</v>
      </c>
      <c r="G20" s="10">
        <v>164635</v>
      </c>
      <c r="H20" s="10">
        <v>1092062</v>
      </c>
      <c r="I20" s="10">
        <v>13814</v>
      </c>
      <c r="J20" s="10">
        <v>1105876</v>
      </c>
      <c r="K20" s="126">
        <v>1081797</v>
      </c>
      <c r="L20" s="129" t="s">
        <v>55</v>
      </c>
    </row>
    <row r="21" spans="1:12" ht="21" customHeight="1">
      <c r="A21" s="15">
        <v>11243</v>
      </c>
      <c r="B21" s="15">
        <v>24305</v>
      </c>
      <c r="C21" s="41" t="s">
        <v>98</v>
      </c>
      <c r="D21" s="15">
        <v>4604</v>
      </c>
      <c r="E21" s="15">
        <v>40152</v>
      </c>
      <c r="F21" s="15">
        <v>2092</v>
      </c>
      <c r="G21" s="15">
        <v>286</v>
      </c>
      <c r="H21" s="15">
        <v>42530</v>
      </c>
      <c r="I21" s="41" t="s">
        <v>98</v>
      </c>
      <c r="J21" s="15">
        <v>42530</v>
      </c>
      <c r="K21" s="133">
        <v>5469</v>
      </c>
      <c r="L21" s="129" t="s">
        <v>56</v>
      </c>
    </row>
    <row r="22" spans="1:12" ht="21" customHeight="1">
      <c r="A22" s="40" t="s">
        <v>98</v>
      </c>
      <c r="B22" s="40" t="s">
        <v>98</v>
      </c>
      <c r="C22" s="40">
        <v>8630</v>
      </c>
      <c r="D22" s="7">
        <v>484000</v>
      </c>
      <c r="E22" s="6">
        <v>492630</v>
      </c>
      <c r="F22" s="7">
        <v>11448</v>
      </c>
      <c r="G22" s="7">
        <v>4579</v>
      </c>
      <c r="H22" s="6">
        <v>508657</v>
      </c>
      <c r="I22" s="40" t="s">
        <v>98</v>
      </c>
      <c r="J22" s="6">
        <v>508657</v>
      </c>
      <c r="K22" s="123">
        <v>31932</v>
      </c>
      <c r="L22" s="125" t="s">
        <v>62</v>
      </c>
    </row>
    <row r="23" spans="1:12" ht="21" customHeight="1">
      <c r="A23" s="7">
        <v>737904</v>
      </c>
      <c r="B23" s="40" t="s">
        <v>98</v>
      </c>
      <c r="C23" s="40" t="s">
        <v>98</v>
      </c>
      <c r="D23" s="7">
        <v>554874</v>
      </c>
      <c r="E23" s="6">
        <v>1292778</v>
      </c>
      <c r="F23" s="7">
        <v>36583</v>
      </c>
      <c r="G23" s="40" t="s">
        <v>98</v>
      </c>
      <c r="H23" s="6">
        <v>1329361</v>
      </c>
      <c r="I23" s="40" t="s">
        <v>98</v>
      </c>
      <c r="J23" s="6">
        <v>1329361</v>
      </c>
      <c r="K23" s="123">
        <v>0</v>
      </c>
      <c r="L23" s="125" t="s">
        <v>63</v>
      </c>
    </row>
    <row r="24" spans="1:12" ht="21" customHeight="1">
      <c r="A24" s="6">
        <v>73219</v>
      </c>
      <c r="B24" s="34" t="s">
        <v>98</v>
      </c>
      <c r="C24" s="6">
        <v>1549570</v>
      </c>
      <c r="D24" s="6">
        <v>110</v>
      </c>
      <c r="E24" s="6">
        <v>1622898</v>
      </c>
      <c r="F24" s="6">
        <v>11172</v>
      </c>
      <c r="G24" s="6">
        <v>212329</v>
      </c>
      <c r="H24" s="6">
        <v>1846400</v>
      </c>
      <c r="I24" s="34" t="s">
        <v>98</v>
      </c>
      <c r="J24" s="6">
        <v>1846400</v>
      </c>
      <c r="K24" s="123">
        <v>0</v>
      </c>
      <c r="L24" s="125" t="s">
        <v>64</v>
      </c>
    </row>
    <row r="25" spans="1:12" ht="21" customHeight="1">
      <c r="A25" s="6">
        <v>550035</v>
      </c>
      <c r="B25" s="34" t="s">
        <v>98</v>
      </c>
      <c r="C25" s="6">
        <v>2289</v>
      </c>
      <c r="D25" s="6">
        <v>91295</v>
      </c>
      <c r="E25" s="6">
        <v>643619</v>
      </c>
      <c r="F25" s="6">
        <v>3705</v>
      </c>
      <c r="G25" s="6">
        <v>53187</v>
      </c>
      <c r="H25" s="6">
        <v>700511</v>
      </c>
      <c r="I25" s="34" t="s">
        <v>98</v>
      </c>
      <c r="J25" s="6">
        <v>700511</v>
      </c>
      <c r="K25" s="123">
        <v>0</v>
      </c>
      <c r="L25" s="125" t="s">
        <v>65</v>
      </c>
    </row>
    <row r="26" spans="1:12" ht="21" customHeight="1">
      <c r="A26" s="34" t="s">
        <v>98</v>
      </c>
      <c r="B26" s="6">
        <v>1849027</v>
      </c>
      <c r="C26" s="34" t="s">
        <v>98</v>
      </c>
      <c r="D26" s="34" t="s">
        <v>98</v>
      </c>
      <c r="E26" s="6">
        <v>1849027</v>
      </c>
      <c r="F26" s="6">
        <v>7975</v>
      </c>
      <c r="G26" s="34" t="s">
        <v>98</v>
      </c>
      <c r="H26" s="6">
        <v>1857002</v>
      </c>
      <c r="I26" s="34" t="s">
        <v>98</v>
      </c>
      <c r="J26" s="6">
        <v>1857002</v>
      </c>
      <c r="K26" s="123">
        <v>0</v>
      </c>
      <c r="L26" s="125" t="s">
        <v>66</v>
      </c>
    </row>
    <row r="27" spans="1:12" ht="21" customHeight="1">
      <c r="A27" s="6">
        <v>3481</v>
      </c>
      <c r="B27" s="6">
        <v>135175</v>
      </c>
      <c r="C27" s="6">
        <v>1892</v>
      </c>
      <c r="D27" s="6">
        <v>84321</v>
      </c>
      <c r="E27" s="6">
        <v>224869</v>
      </c>
      <c r="F27" s="6">
        <v>2496</v>
      </c>
      <c r="G27" s="34" t="s">
        <v>98</v>
      </c>
      <c r="H27" s="6">
        <v>227365</v>
      </c>
      <c r="I27" s="34" t="s">
        <v>98</v>
      </c>
      <c r="J27" s="6">
        <v>227365</v>
      </c>
      <c r="K27" s="123">
        <v>0</v>
      </c>
      <c r="L27" s="125" t="s">
        <v>67</v>
      </c>
    </row>
    <row r="31" spans="1:12" ht="3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2"/>
      <c r="L31" s="33" t="s">
        <v>95</v>
      </c>
    </row>
    <row r="32" spans="1:12" ht="21" customHeight="1">
      <c r="A32" s="172" t="s">
        <v>170</v>
      </c>
      <c r="B32" s="169"/>
      <c r="C32" s="169"/>
      <c r="D32" s="169"/>
      <c r="E32" s="169"/>
      <c r="F32" s="169"/>
      <c r="G32" s="169"/>
      <c r="H32" s="171"/>
      <c r="I32" s="3"/>
      <c r="J32" s="3"/>
      <c r="K32" s="117"/>
      <c r="L32" s="134"/>
    </row>
    <row r="33" spans="1:12" ht="21" customHeight="1">
      <c r="A33" s="172" t="s">
        <v>72</v>
      </c>
      <c r="B33" s="175"/>
      <c r="C33" s="175"/>
      <c r="D33" s="175"/>
      <c r="E33" s="170"/>
      <c r="F33" s="172" t="s">
        <v>71</v>
      </c>
      <c r="G33" s="170"/>
      <c r="H33" s="3"/>
      <c r="I33" s="22"/>
      <c r="J33" s="23"/>
      <c r="K33" s="173" t="s">
        <v>76</v>
      </c>
      <c r="L33" s="135"/>
    </row>
    <row r="34" spans="1:12" ht="21" customHeight="1">
      <c r="A34" s="29" t="s">
        <v>11</v>
      </c>
      <c r="B34" s="29" t="s">
        <v>12</v>
      </c>
      <c r="C34" s="172" t="s">
        <v>111</v>
      </c>
      <c r="D34" s="170"/>
      <c r="E34" s="30" t="s">
        <v>13</v>
      </c>
      <c r="F34" s="26" t="s">
        <v>14</v>
      </c>
      <c r="G34" s="26" t="s">
        <v>8</v>
      </c>
      <c r="H34" s="26" t="s">
        <v>15</v>
      </c>
      <c r="I34" s="26" t="s">
        <v>16</v>
      </c>
      <c r="J34" s="26" t="s">
        <v>17</v>
      </c>
      <c r="K34" s="174"/>
      <c r="L34" s="120"/>
    </row>
    <row r="35" spans="1:12" ht="21" customHeight="1">
      <c r="A35" s="28" t="s">
        <v>19</v>
      </c>
      <c r="B35" s="28" t="s">
        <v>20</v>
      </c>
      <c r="C35" s="31" t="s">
        <v>112</v>
      </c>
      <c r="D35" s="27" t="s">
        <v>113</v>
      </c>
      <c r="E35" s="28" t="s">
        <v>28</v>
      </c>
      <c r="F35" s="27" t="s">
        <v>23</v>
      </c>
      <c r="G35" s="27" t="s">
        <v>24</v>
      </c>
      <c r="H35" s="27" t="s">
        <v>25</v>
      </c>
      <c r="I35" s="27" t="s">
        <v>26</v>
      </c>
      <c r="J35" s="28" t="s">
        <v>27</v>
      </c>
      <c r="K35" s="121"/>
      <c r="L35" s="135"/>
    </row>
    <row r="36" spans="1:12" ht="21" customHeight="1">
      <c r="A36" s="8">
        <v>26.9</v>
      </c>
      <c r="B36" s="8">
        <v>35.2</v>
      </c>
      <c r="C36" s="8">
        <v>2.3</v>
      </c>
      <c r="D36" s="8">
        <v>4.7</v>
      </c>
      <c r="E36" s="8">
        <v>69.2</v>
      </c>
      <c r="F36" s="8">
        <v>1.2</v>
      </c>
      <c r="G36" s="8">
        <v>2.6</v>
      </c>
      <c r="H36" s="8">
        <v>73</v>
      </c>
      <c r="I36" s="8">
        <v>27</v>
      </c>
      <c r="J36" s="8">
        <v>100</v>
      </c>
      <c r="K36" s="136">
        <v>80.5</v>
      </c>
      <c r="L36" s="124" t="s">
        <v>70</v>
      </c>
    </row>
    <row r="37" spans="1:12" ht="21" customHeight="1">
      <c r="A37" s="9">
        <v>62.4</v>
      </c>
      <c r="B37" s="42" t="s">
        <v>98</v>
      </c>
      <c r="C37" s="42" t="s">
        <v>98</v>
      </c>
      <c r="D37" s="9">
        <v>3.6</v>
      </c>
      <c r="E37" s="9">
        <v>66</v>
      </c>
      <c r="F37" s="9">
        <v>2.3</v>
      </c>
      <c r="G37" s="9">
        <v>4.8</v>
      </c>
      <c r="H37" s="9">
        <v>73.1</v>
      </c>
      <c r="I37" s="9">
        <v>26.9</v>
      </c>
      <c r="J37" s="9">
        <v>100</v>
      </c>
      <c r="K37" s="137">
        <v>94.1</v>
      </c>
      <c r="L37" s="125" t="s">
        <v>54</v>
      </c>
    </row>
    <row r="38" spans="1:12" ht="21" customHeight="1">
      <c r="A38" s="16">
        <v>59.9</v>
      </c>
      <c r="B38" s="43" t="s">
        <v>98</v>
      </c>
      <c r="C38" s="43" t="s">
        <v>98</v>
      </c>
      <c r="D38" s="16">
        <v>5.2</v>
      </c>
      <c r="E38" s="16">
        <v>65</v>
      </c>
      <c r="F38" s="16">
        <v>1.8</v>
      </c>
      <c r="G38" s="16">
        <v>4.9</v>
      </c>
      <c r="H38" s="16">
        <v>71.7</v>
      </c>
      <c r="I38" s="16">
        <v>28.3</v>
      </c>
      <c r="J38" s="16">
        <v>100</v>
      </c>
      <c r="K38" s="138">
        <v>92.7</v>
      </c>
      <c r="L38" s="127" t="s">
        <v>53</v>
      </c>
    </row>
    <row r="39" spans="1:12" ht="21" customHeight="1">
      <c r="A39" s="17">
        <v>59.5</v>
      </c>
      <c r="B39" s="44" t="s">
        <v>98</v>
      </c>
      <c r="C39" s="44" t="s">
        <v>98</v>
      </c>
      <c r="D39" s="17">
        <v>5.2</v>
      </c>
      <c r="E39" s="17">
        <v>64.8</v>
      </c>
      <c r="F39" s="17">
        <v>1.8</v>
      </c>
      <c r="G39" s="17">
        <v>5.5</v>
      </c>
      <c r="H39" s="17">
        <v>72.1</v>
      </c>
      <c r="I39" s="17">
        <v>27.9</v>
      </c>
      <c r="J39" s="17">
        <v>100</v>
      </c>
      <c r="K39" s="139">
        <v>92.5</v>
      </c>
      <c r="L39" s="129" t="s">
        <v>55</v>
      </c>
    </row>
    <row r="40" spans="1:12" ht="21" customHeight="1">
      <c r="A40" s="18">
        <v>62.1</v>
      </c>
      <c r="B40" s="45" t="s">
        <v>98</v>
      </c>
      <c r="C40" s="45" t="s">
        <v>98</v>
      </c>
      <c r="D40" s="18">
        <v>4.7</v>
      </c>
      <c r="E40" s="18">
        <v>66.8</v>
      </c>
      <c r="F40" s="18">
        <v>1.2</v>
      </c>
      <c r="G40" s="18">
        <v>0.4</v>
      </c>
      <c r="H40" s="18">
        <v>68.4</v>
      </c>
      <c r="I40" s="18">
        <v>31.6</v>
      </c>
      <c r="J40" s="18">
        <v>100</v>
      </c>
      <c r="K40" s="140">
        <v>94</v>
      </c>
      <c r="L40" s="130" t="s">
        <v>56</v>
      </c>
    </row>
    <row r="41" spans="1:12" ht="21" customHeight="1">
      <c r="A41" s="21">
        <v>66.7</v>
      </c>
      <c r="B41" s="46" t="s">
        <v>98</v>
      </c>
      <c r="C41" s="46" t="s">
        <v>98</v>
      </c>
      <c r="D41" s="21">
        <v>1</v>
      </c>
      <c r="E41" s="21">
        <v>67.7</v>
      </c>
      <c r="F41" s="21">
        <v>3.3</v>
      </c>
      <c r="G41" s="21">
        <v>4.6</v>
      </c>
      <c r="H41" s="21">
        <v>75.6</v>
      </c>
      <c r="I41" s="21">
        <v>24.4</v>
      </c>
      <c r="J41" s="21">
        <v>100</v>
      </c>
      <c r="K41" s="141">
        <v>96.5</v>
      </c>
      <c r="L41" s="130" t="s">
        <v>57</v>
      </c>
    </row>
    <row r="42" spans="1:12" ht="21" customHeight="1">
      <c r="A42" s="9">
        <v>99.5</v>
      </c>
      <c r="B42" s="42" t="s">
        <v>98</v>
      </c>
      <c r="C42" s="42" t="s">
        <v>98</v>
      </c>
      <c r="D42" s="42" t="s">
        <v>98</v>
      </c>
      <c r="E42" s="9">
        <v>99.5</v>
      </c>
      <c r="F42" s="42" t="s">
        <v>98</v>
      </c>
      <c r="G42" s="9">
        <v>0.5</v>
      </c>
      <c r="H42" s="9">
        <v>100</v>
      </c>
      <c r="I42" s="42" t="s">
        <v>98</v>
      </c>
      <c r="J42" s="9">
        <v>100</v>
      </c>
      <c r="K42" s="137">
        <v>97.5</v>
      </c>
      <c r="L42" s="125" t="s">
        <v>58</v>
      </c>
    </row>
    <row r="43" spans="1:12" ht="21" customHeight="1">
      <c r="A43" s="42" t="s">
        <v>98</v>
      </c>
      <c r="B43" s="9">
        <v>60.4</v>
      </c>
      <c r="C43" s="42" t="s">
        <v>98</v>
      </c>
      <c r="D43" s="42" t="s">
        <v>98</v>
      </c>
      <c r="E43" s="9">
        <v>60.4</v>
      </c>
      <c r="F43" s="9">
        <v>0.7</v>
      </c>
      <c r="G43" s="9">
        <v>0.5</v>
      </c>
      <c r="H43" s="9">
        <v>61.6</v>
      </c>
      <c r="I43" s="9">
        <v>38.4</v>
      </c>
      <c r="J43" s="9">
        <v>100</v>
      </c>
      <c r="K43" s="137">
        <v>72.8</v>
      </c>
      <c r="L43" s="125" t="s">
        <v>59</v>
      </c>
    </row>
    <row r="44" spans="1:12" ht="21" customHeight="1">
      <c r="A44" s="47" t="s">
        <v>98</v>
      </c>
      <c r="B44" s="19">
        <v>60.6</v>
      </c>
      <c r="C44" s="47" t="s">
        <v>98</v>
      </c>
      <c r="D44" s="47" t="s">
        <v>98</v>
      </c>
      <c r="E44" s="19">
        <v>60.6</v>
      </c>
      <c r="F44" s="19">
        <v>0.4</v>
      </c>
      <c r="G44" s="19">
        <v>0.5</v>
      </c>
      <c r="H44" s="19">
        <v>61.5</v>
      </c>
      <c r="I44" s="19">
        <v>38.5</v>
      </c>
      <c r="J44" s="19">
        <v>100</v>
      </c>
      <c r="K44" s="142">
        <v>70.1</v>
      </c>
      <c r="L44" s="127" t="s">
        <v>53</v>
      </c>
    </row>
    <row r="45" spans="1:12" ht="21" customHeight="1">
      <c r="A45" s="45" t="s">
        <v>98</v>
      </c>
      <c r="B45" s="18">
        <v>55.5</v>
      </c>
      <c r="C45" s="45" t="s">
        <v>98</v>
      </c>
      <c r="D45" s="45" t="s">
        <v>98</v>
      </c>
      <c r="E45" s="18">
        <v>55.5</v>
      </c>
      <c r="F45" s="18">
        <v>0.5</v>
      </c>
      <c r="G45" s="18">
        <v>0.7</v>
      </c>
      <c r="H45" s="18">
        <v>56.7</v>
      </c>
      <c r="I45" s="18">
        <v>43.3</v>
      </c>
      <c r="J45" s="18">
        <v>100</v>
      </c>
      <c r="K45" s="140">
        <v>68.1</v>
      </c>
      <c r="L45" s="129" t="s">
        <v>55</v>
      </c>
    </row>
    <row r="46" spans="1:12" ht="21" customHeight="1">
      <c r="A46" s="45" t="s">
        <v>98</v>
      </c>
      <c r="B46" s="18">
        <v>75.2</v>
      </c>
      <c r="C46" s="45" t="s">
        <v>98</v>
      </c>
      <c r="D46" s="45" t="s">
        <v>98</v>
      </c>
      <c r="E46" s="18">
        <v>75.2</v>
      </c>
      <c r="F46" s="18">
        <v>0.1</v>
      </c>
      <c r="G46" s="18">
        <v>0.1</v>
      </c>
      <c r="H46" s="18">
        <v>75.4</v>
      </c>
      <c r="I46" s="18">
        <v>24.6</v>
      </c>
      <c r="J46" s="18">
        <v>100</v>
      </c>
      <c r="K46" s="140">
        <v>76.5</v>
      </c>
      <c r="L46" s="129" t="s">
        <v>56</v>
      </c>
    </row>
    <row r="47" spans="1:12" ht="21" customHeight="1">
      <c r="A47" s="46" t="s">
        <v>98</v>
      </c>
      <c r="B47" s="21">
        <v>59.8</v>
      </c>
      <c r="C47" s="46" t="s">
        <v>98</v>
      </c>
      <c r="D47" s="46" t="s">
        <v>98</v>
      </c>
      <c r="E47" s="21">
        <v>59.8</v>
      </c>
      <c r="F47" s="21">
        <v>1.7</v>
      </c>
      <c r="G47" s="21">
        <v>0.6</v>
      </c>
      <c r="H47" s="21">
        <v>62.1</v>
      </c>
      <c r="I47" s="21">
        <v>37.9</v>
      </c>
      <c r="J47" s="21">
        <v>100</v>
      </c>
      <c r="K47" s="141">
        <v>84.4</v>
      </c>
      <c r="L47" s="132" t="s">
        <v>57</v>
      </c>
    </row>
    <row r="48" spans="1:12" ht="21" customHeight="1">
      <c r="A48" s="42" t="s">
        <v>98</v>
      </c>
      <c r="B48" s="42" t="s">
        <v>98</v>
      </c>
      <c r="C48" s="42" t="s">
        <v>98</v>
      </c>
      <c r="D48" s="9">
        <v>76.8</v>
      </c>
      <c r="E48" s="9">
        <v>76.8</v>
      </c>
      <c r="F48" s="9">
        <v>4.7</v>
      </c>
      <c r="G48" s="9">
        <v>18.4</v>
      </c>
      <c r="H48" s="9">
        <v>100</v>
      </c>
      <c r="I48" s="42" t="s">
        <v>98</v>
      </c>
      <c r="J48" s="9">
        <v>100</v>
      </c>
      <c r="K48" s="137">
        <v>65.4</v>
      </c>
      <c r="L48" s="125" t="s">
        <v>60</v>
      </c>
    </row>
    <row r="49" spans="1:12" ht="21" customHeight="1">
      <c r="A49" s="9">
        <v>23.5</v>
      </c>
      <c r="B49" s="9">
        <v>38.3</v>
      </c>
      <c r="C49" s="42" t="s">
        <v>98</v>
      </c>
      <c r="D49" s="9">
        <v>19</v>
      </c>
      <c r="E49" s="9">
        <v>80.8</v>
      </c>
      <c r="F49" s="9">
        <v>3.7</v>
      </c>
      <c r="G49" s="9">
        <v>14.4</v>
      </c>
      <c r="H49" s="9">
        <v>98.8</v>
      </c>
      <c r="I49" s="9">
        <v>1.2</v>
      </c>
      <c r="J49" s="9">
        <v>100</v>
      </c>
      <c r="K49" s="137">
        <v>51.4</v>
      </c>
      <c r="L49" s="125" t="s">
        <v>61</v>
      </c>
    </row>
    <row r="50" spans="1:12" ht="21" customHeight="1">
      <c r="A50" s="19">
        <v>23.4</v>
      </c>
      <c r="B50" s="19">
        <v>37.5</v>
      </c>
      <c r="C50" s="47" t="s">
        <v>98</v>
      </c>
      <c r="D50" s="19">
        <v>19.3</v>
      </c>
      <c r="E50" s="19">
        <v>80.2</v>
      </c>
      <c r="F50" s="19">
        <v>3.6</v>
      </c>
      <c r="G50" s="19">
        <v>14.9</v>
      </c>
      <c r="H50" s="19">
        <v>98.8</v>
      </c>
      <c r="I50" s="19">
        <v>1.2</v>
      </c>
      <c r="J50" s="19">
        <v>100</v>
      </c>
      <c r="K50" s="142">
        <v>50.6</v>
      </c>
      <c r="L50" s="129" t="s">
        <v>55</v>
      </c>
    </row>
    <row r="51" spans="1:12" ht="21" customHeight="1">
      <c r="A51" s="20">
        <v>26.4</v>
      </c>
      <c r="B51" s="20">
        <v>57.1</v>
      </c>
      <c r="C51" s="48" t="s">
        <v>98</v>
      </c>
      <c r="D51" s="20">
        <v>10.8</v>
      </c>
      <c r="E51" s="20">
        <v>94.4</v>
      </c>
      <c r="F51" s="20">
        <v>4.9</v>
      </c>
      <c r="G51" s="20">
        <v>0.7</v>
      </c>
      <c r="H51" s="20">
        <v>100</v>
      </c>
      <c r="I51" s="48" t="s">
        <v>98</v>
      </c>
      <c r="J51" s="20">
        <v>100</v>
      </c>
      <c r="K51" s="143">
        <v>88.6</v>
      </c>
      <c r="L51" s="129" t="s">
        <v>56</v>
      </c>
    </row>
    <row r="52" spans="1:12" ht="21" customHeight="1">
      <c r="A52" s="42" t="s">
        <v>98</v>
      </c>
      <c r="B52" s="42" t="s">
        <v>98</v>
      </c>
      <c r="C52" s="42">
        <v>1.7</v>
      </c>
      <c r="D52" s="9">
        <v>95.2</v>
      </c>
      <c r="E52" s="9">
        <v>96.8</v>
      </c>
      <c r="F52" s="9">
        <v>2.3</v>
      </c>
      <c r="G52" s="9">
        <v>0.9</v>
      </c>
      <c r="H52" s="9">
        <v>100</v>
      </c>
      <c r="I52" s="42" t="s">
        <v>98</v>
      </c>
      <c r="J52" s="9">
        <v>100</v>
      </c>
      <c r="K52" s="137">
        <v>94.1</v>
      </c>
      <c r="L52" s="125" t="s">
        <v>62</v>
      </c>
    </row>
    <row r="53" spans="1:12" ht="21" customHeight="1">
      <c r="A53" s="9">
        <v>55.5</v>
      </c>
      <c r="B53" s="42" t="s">
        <v>98</v>
      </c>
      <c r="C53" s="42" t="s">
        <v>98</v>
      </c>
      <c r="D53" s="9">
        <v>41.7</v>
      </c>
      <c r="E53" s="9">
        <v>97.2</v>
      </c>
      <c r="F53" s="9">
        <v>2.8</v>
      </c>
      <c r="G53" s="42" t="s">
        <v>98</v>
      </c>
      <c r="H53" s="9">
        <v>100</v>
      </c>
      <c r="I53" s="42" t="s">
        <v>98</v>
      </c>
      <c r="J53" s="9">
        <v>100</v>
      </c>
      <c r="K53" s="137">
        <v>100</v>
      </c>
      <c r="L53" s="125" t="s">
        <v>63</v>
      </c>
    </row>
    <row r="54" spans="1:12" ht="21" customHeight="1">
      <c r="A54" s="9">
        <v>4</v>
      </c>
      <c r="B54" s="42" t="s">
        <v>98</v>
      </c>
      <c r="C54" s="9">
        <v>83.9</v>
      </c>
      <c r="D54" s="9">
        <v>0</v>
      </c>
      <c r="E54" s="9">
        <v>87.9</v>
      </c>
      <c r="F54" s="9">
        <v>0.6</v>
      </c>
      <c r="G54" s="9">
        <v>11.5</v>
      </c>
      <c r="H54" s="9">
        <v>100</v>
      </c>
      <c r="I54" s="42" t="s">
        <v>98</v>
      </c>
      <c r="J54" s="9">
        <v>100</v>
      </c>
      <c r="K54" s="137">
        <v>100</v>
      </c>
      <c r="L54" s="125" t="s">
        <v>64</v>
      </c>
    </row>
    <row r="55" spans="1:12" ht="21" customHeight="1">
      <c r="A55" s="9">
        <v>78.5</v>
      </c>
      <c r="B55" s="42" t="s">
        <v>98</v>
      </c>
      <c r="C55" s="9">
        <v>0.3</v>
      </c>
      <c r="D55" s="9">
        <v>13</v>
      </c>
      <c r="E55" s="9">
        <v>91.9</v>
      </c>
      <c r="F55" s="9">
        <v>0.5</v>
      </c>
      <c r="G55" s="9">
        <v>7.6</v>
      </c>
      <c r="H55" s="9">
        <v>100</v>
      </c>
      <c r="I55" s="42" t="s">
        <v>98</v>
      </c>
      <c r="J55" s="9">
        <v>100</v>
      </c>
      <c r="K55" s="137">
        <v>100</v>
      </c>
      <c r="L55" s="125" t="s">
        <v>65</v>
      </c>
    </row>
    <row r="56" spans="1:12" ht="21" customHeight="1">
      <c r="A56" s="42" t="s">
        <v>98</v>
      </c>
      <c r="B56" s="9">
        <v>99.6</v>
      </c>
      <c r="C56" s="42" t="s">
        <v>98</v>
      </c>
      <c r="D56" s="42" t="s">
        <v>98</v>
      </c>
      <c r="E56" s="9">
        <v>99.6</v>
      </c>
      <c r="F56" s="9">
        <v>0.4</v>
      </c>
      <c r="G56" s="42" t="s">
        <v>98</v>
      </c>
      <c r="H56" s="9">
        <v>100</v>
      </c>
      <c r="I56" s="42" t="s">
        <v>98</v>
      </c>
      <c r="J56" s="9">
        <v>100</v>
      </c>
      <c r="K56" s="137">
        <v>100</v>
      </c>
      <c r="L56" s="125" t="s">
        <v>66</v>
      </c>
    </row>
    <row r="57" spans="1:12" ht="21" customHeight="1">
      <c r="A57" s="9">
        <v>1.5</v>
      </c>
      <c r="B57" s="9">
        <v>59.5</v>
      </c>
      <c r="C57" s="9">
        <v>0.8</v>
      </c>
      <c r="D57" s="9">
        <v>37.1</v>
      </c>
      <c r="E57" s="9">
        <v>98.9</v>
      </c>
      <c r="F57" s="9">
        <v>1.1</v>
      </c>
      <c r="G57" s="42" t="s">
        <v>98</v>
      </c>
      <c r="H57" s="9">
        <v>100</v>
      </c>
      <c r="I57" s="42" t="s">
        <v>98</v>
      </c>
      <c r="J57" s="9">
        <v>100</v>
      </c>
      <c r="K57" s="137">
        <v>100</v>
      </c>
      <c r="L57" s="125" t="s">
        <v>67</v>
      </c>
    </row>
  </sheetData>
  <mergeCells count="9">
    <mergeCell ref="A2:H2"/>
    <mergeCell ref="A32:H32"/>
    <mergeCell ref="K33:K34"/>
    <mergeCell ref="C34:D34"/>
    <mergeCell ref="A3:E3"/>
    <mergeCell ref="F3:G3"/>
    <mergeCell ref="C4:D4"/>
    <mergeCell ref="A33:E33"/>
    <mergeCell ref="F33:G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2&amp;"ＭＳ 明朝,標準"（&amp;"Century,標準"1990&amp;"ＭＳ 明朝,標準"）年度　制度別社会保障費収支額</oddHeader>
    <oddFooter>&amp;C&amp;"ＭＳ 明朝,標準"&amp;16- 185 -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selection activeCell="E1" sqref="E1"/>
    </sheetView>
  </sheetViews>
  <sheetFormatPr defaultColWidth="9.00390625" defaultRowHeight="21" customHeight="1"/>
  <cols>
    <col min="1" max="9" width="12.125" style="53" customWidth="1"/>
    <col min="10" max="10" width="12.875" style="53" customWidth="1"/>
    <col min="11" max="11" width="13.625" style="53" customWidth="1"/>
    <col min="12" max="12" width="5.75390625" style="53" customWidth="1"/>
    <col min="13" max="13" width="2.75390625" style="72" customWidth="1"/>
    <col min="14" max="16384" width="9.00390625" style="53" customWidth="1"/>
  </cols>
  <sheetData>
    <row r="1" spans="1:12" ht="33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71" t="s">
        <v>0</v>
      </c>
    </row>
    <row r="2" spans="1:12" ht="27" customHeight="1">
      <c r="A2" s="78"/>
      <c r="B2" s="78" t="s">
        <v>171</v>
      </c>
      <c r="C2" s="78"/>
      <c r="D2" s="78"/>
      <c r="E2" s="78"/>
      <c r="F2" s="78" t="s">
        <v>172</v>
      </c>
      <c r="G2" s="78"/>
      <c r="H2" s="79"/>
      <c r="I2" s="55"/>
      <c r="J2" s="55"/>
      <c r="K2" s="155"/>
      <c r="L2" s="134"/>
    </row>
    <row r="3" spans="1:12" ht="27" customHeight="1">
      <c r="A3" s="82" t="s">
        <v>173</v>
      </c>
      <c r="B3" s="80"/>
      <c r="C3" s="80" t="s">
        <v>174</v>
      </c>
      <c r="D3" s="81"/>
      <c r="E3" s="178" t="s">
        <v>135</v>
      </c>
      <c r="F3" s="176"/>
      <c r="G3" s="177"/>
      <c r="H3" s="55"/>
      <c r="I3" s="52"/>
      <c r="J3" s="73"/>
      <c r="K3" s="156" t="s">
        <v>2</v>
      </c>
      <c r="L3" s="135"/>
    </row>
    <row r="4" spans="1:12" ht="27" customHeight="1">
      <c r="A4" s="62" t="s">
        <v>12</v>
      </c>
      <c r="B4" s="178" t="s">
        <v>71</v>
      </c>
      <c r="C4" s="177"/>
      <c r="D4" s="74" t="s">
        <v>13</v>
      </c>
      <c r="E4" s="61" t="s">
        <v>14</v>
      </c>
      <c r="F4" s="61" t="s">
        <v>125</v>
      </c>
      <c r="G4" s="61" t="s">
        <v>8</v>
      </c>
      <c r="H4" s="61" t="s">
        <v>15</v>
      </c>
      <c r="I4" s="61" t="s">
        <v>16</v>
      </c>
      <c r="J4" s="61" t="s">
        <v>17</v>
      </c>
      <c r="K4" s="156" t="s">
        <v>18</v>
      </c>
      <c r="L4" s="135"/>
    </row>
    <row r="5" spans="1:12" ht="27" customHeight="1">
      <c r="A5" s="64" t="s">
        <v>20</v>
      </c>
      <c r="B5" s="75" t="s">
        <v>136</v>
      </c>
      <c r="C5" s="63" t="s">
        <v>137</v>
      </c>
      <c r="D5" s="64" t="s">
        <v>28</v>
      </c>
      <c r="E5" s="63" t="s">
        <v>23</v>
      </c>
      <c r="F5" s="63" t="s">
        <v>138</v>
      </c>
      <c r="G5" s="63" t="s">
        <v>139</v>
      </c>
      <c r="H5" s="63" t="s">
        <v>140</v>
      </c>
      <c r="I5" s="63" t="s">
        <v>141</v>
      </c>
      <c r="J5" s="64" t="s">
        <v>142</v>
      </c>
      <c r="K5" s="157"/>
      <c r="L5" s="158"/>
    </row>
    <row r="6" spans="1:12" ht="27" customHeight="1">
      <c r="A6" s="7">
        <v>45518834</v>
      </c>
      <c r="B6" s="7">
        <v>8100086</v>
      </c>
      <c r="C6" s="7">
        <v>5206560</v>
      </c>
      <c r="D6" s="7">
        <v>85970892</v>
      </c>
      <c r="E6" s="7">
        <v>1271900</v>
      </c>
      <c r="F6" s="7">
        <v>2926</v>
      </c>
      <c r="G6" s="7">
        <v>3236986</v>
      </c>
      <c r="H6" s="7">
        <v>90482704</v>
      </c>
      <c r="I6" s="7">
        <v>25443190</v>
      </c>
      <c r="J6" s="7">
        <v>115925894</v>
      </c>
      <c r="K6" s="159">
        <v>8401552</v>
      </c>
      <c r="L6" s="124" t="s">
        <v>143</v>
      </c>
    </row>
    <row r="7" spans="1:12" ht="27" customHeight="1">
      <c r="A7" s="40" t="s">
        <v>98</v>
      </c>
      <c r="B7" s="40" t="s">
        <v>98</v>
      </c>
      <c r="C7" s="7">
        <v>857641</v>
      </c>
      <c r="D7" s="7">
        <v>15280061</v>
      </c>
      <c r="E7" s="7">
        <v>425625</v>
      </c>
      <c r="F7" s="7" t="s">
        <v>98</v>
      </c>
      <c r="G7" s="7">
        <v>1258860</v>
      </c>
      <c r="H7" s="7">
        <v>16964545</v>
      </c>
      <c r="I7" s="7">
        <v>10076039</v>
      </c>
      <c r="J7" s="7">
        <v>27040584</v>
      </c>
      <c r="K7" s="159">
        <v>942253</v>
      </c>
      <c r="L7" s="125" t="s">
        <v>144</v>
      </c>
    </row>
    <row r="8" spans="1:12" ht="27" customHeight="1">
      <c r="A8" s="66" t="s">
        <v>98</v>
      </c>
      <c r="B8" s="66" t="s">
        <v>98</v>
      </c>
      <c r="C8" s="65">
        <v>723206</v>
      </c>
      <c r="D8" s="65">
        <v>7991669</v>
      </c>
      <c r="E8" s="65">
        <v>201266</v>
      </c>
      <c r="F8" s="65" t="s">
        <v>98</v>
      </c>
      <c r="G8" s="65">
        <v>737371</v>
      </c>
      <c r="H8" s="65">
        <v>8930306</v>
      </c>
      <c r="I8" s="65">
        <v>6574241</v>
      </c>
      <c r="J8" s="65">
        <v>15504547</v>
      </c>
      <c r="K8" s="160">
        <v>713531</v>
      </c>
      <c r="L8" s="127" t="s">
        <v>145</v>
      </c>
    </row>
    <row r="9" spans="1:12" ht="27" customHeight="1">
      <c r="A9" s="38" t="s">
        <v>98</v>
      </c>
      <c r="B9" s="38" t="s">
        <v>98</v>
      </c>
      <c r="C9" s="14">
        <v>598551</v>
      </c>
      <c r="D9" s="14">
        <v>7030375</v>
      </c>
      <c r="E9" s="14">
        <v>181866</v>
      </c>
      <c r="F9" s="14" t="s">
        <v>98</v>
      </c>
      <c r="G9" s="14">
        <v>728894</v>
      </c>
      <c r="H9" s="14">
        <v>7941135</v>
      </c>
      <c r="I9" s="14">
        <v>5787869</v>
      </c>
      <c r="J9" s="14">
        <v>13729004</v>
      </c>
      <c r="K9" s="161">
        <v>698639</v>
      </c>
      <c r="L9" s="129" t="s">
        <v>146</v>
      </c>
    </row>
    <row r="10" spans="1:12" ht="27" customHeight="1">
      <c r="A10" s="38" t="s">
        <v>98</v>
      </c>
      <c r="B10" s="38" t="s">
        <v>98</v>
      </c>
      <c r="C10" s="14">
        <v>124656</v>
      </c>
      <c r="D10" s="14">
        <v>961294</v>
      </c>
      <c r="E10" s="14">
        <v>19401</v>
      </c>
      <c r="F10" s="14" t="s">
        <v>98</v>
      </c>
      <c r="G10" s="14">
        <v>8476</v>
      </c>
      <c r="H10" s="14">
        <v>989170</v>
      </c>
      <c r="I10" s="14">
        <v>786372</v>
      </c>
      <c r="J10" s="14">
        <v>1775543</v>
      </c>
      <c r="K10" s="161">
        <v>14892</v>
      </c>
      <c r="L10" s="130" t="s">
        <v>147</v>
      </c>
    </row>
    <row r="11" spans="1:12" ht="27" customHeight="1">
      <c r="A11" s="39" t="s">
        <v>98</v>
      </c>
      <c r="B11" s="39" t="s">
        <v>98</v>
      </c>
      <c r="C11" s="12">
        <v>134435</v>
      </c>
      <c r="D11" s="12">
        <v>7288392</v>
      </c>
      <c r="E11" s="12">
        <v>224359</v>
      </c>
      <c r="F11" s="12" t="s">
        <v>98</v>
      </c>
      <c r="G11" s="12">
        <v>521489</v>
      </c>
      <c r="H11" s="12">
        <v>8034240</v>
      </c>
      <c r="I11" s="12">
        <v>3501798</v>
      </c>
      <c r="J11" s="12">
        <v>11536037</v>
      </c>
      <c r="K11" s="162">
        <v>228721</v>
      </c>
      <c r="L11" s="163" t="s">
        <v>148</v>
      </c>
    </row>
    <row r="12" spans="1:12" ht="27" customHeight="1">
      <c r="A12" s="40" t="s">
        <v>98</v>
      </c>
      <c r="B12" s="40" t="s">
        <v>98</v>
      </c>
      <c r="C12" s="40" t="s">
        <v>98</v>
      </c>
      <c r="D12" s="7">
        <v>10675768</v>
      </c>
      <c r="E12" s="40" t="s">
        <v>98</v>
      </c>
      <c r="F12" s="40" t="s">
        <v>98</v>
      </c>
      <c r="G12" s="7">
        <v>47015</v>
      </c>
      <c r="H12" s="7">
        <v>10722783</v>
      </c>
      <c r="I12" s="40" t="s">
        <v>98</v>
      </c>
      <c r="J12" s="7">
        <v>10722783</v>
      </c>
      <c r="K12" s="159">
        <v>-90193</v>
      </c>
      <c r="L12" s="125" t="s">
        <v>149</v>
      </c>
    </row>
    <row r="13" spans="1:12" ht="27" customHeight="1">
      <c r="A13" s="40" t="s">
        <v>98</v>
      </c>
      <c r="B13" s="40">
        <v>5517026</v>
      </c>
      <c r="C13" s="40">
        <v>61293</v>
      </c>
      <c r="D13" s="7">
        <v>5578319</v>
      </c>
      <c r="E13" s="40">
        <v>199192</v>
      </c>
      <c r="F13" s="40" t="s">
        <v>98</v>
      </c>
      <c r="G13" s="7">
        <v>103895</v>
      </c>
      <c r="H13" s="7">
        <v>5881406</v>
      </c>
      <c r="I13" s="40">
        <v>38275</v>
      </c>
      <c r="J13" s="7">
        <v>5919680</v>
      </c>
      <c r="K13" s="159">
        <v>157444</v>
      </c>
      <c r="L13" s="125" t="s">
        <v>150</v>
      </c>
    </row>
    <row r="14" spans="1:12" ht="27" customHeight="1">
      <c r="A14" s="66" t="s">
        <v>98</v>
      </c>
      <c r="B14" s="66" t="s">
        <v>98</v>
      </c>
      <c r="C14" s="66">
        <v>1098</v>
      </c>
      <c r="D14" s="65">
        <v>1098</v>
      </c>
      <c r="E14" s="66" t="s">
        <v>98</v>
      </c>
      <c r="F14" s="66" t="s">
        <v>98</v>
      </c>
      <c r="G14" s="65" t="s">
        <v>98</v>
      </c>
      <c r="H14" s="65">
        <v>1098</v>
      </c>
      <c r="I14" s="66">
        <v>38078</v>
      </c>
      <c r="J14" s="65">
        <v>39176</v>
      </c>
      <c r="K14" s="160">
        <v>100391</v>
      </c>
      <c r="L14" s="127" t="s">
        <v>145</v>
      </c>
    </row>
    <row r="15" spans="1:12" ht="27" customHeight="1">
      <c r="A15" s="38" t="s">
        <v>98</v>
      </c>
      <c r="B15" s="38" t="s">
        <v>98</v>
      </c>
      <c r="C15" s="38">
        <v>2</v>
      </c>
      <c r="D15" s="14">
        <v>2</v>
      </c>
      <c r="E15" s="38" t="s">
        <v>98</v>
      </c>
      <c r="F15" s="38" t="s">
        <v>98</v>
      </c>
      <c r="G15" s="14" t="s">
        <v>98</v>
      </c>
      <c r="H15" s="14">
        <v>2</v>
      </c>
      <c r="I15" s="38">
        <v>3293</v>
      </c>
      <c r="J15" s="14">
        <v>3295</v>
      </c>
      <c r="K15" s="161">
        <v>-3295</v>
      </c>
      <c r="L15" s="129" t="s">
        <v>146</v>
      </c>
    </row>
    <row r="16" spans="1:12" ht="27" customHeight="1">
      <c r="A16" s="38" t="s">
        <v>98</v>
      </c>
      <c r="B16" s="38" t="s">
        <v>98</v>
      </c>
      <c r="C16" s="38">
        <v>1096</v>
      </c>
      <c r="D16" s="14">
        <v>1096</v>
      </c>
      <c r="E16" s="38" t="s">
        <v>98</v>
      </c>
      <c r="F16" s="38" t="s">
        <v>98</v>
      </c>
      <c r="G16" s="14" t="s">
        <v>98</v>
      </c>
      <c r="H16" s="14">
        <v>1096</v>
      </c>
      <c r="I16" s="38">
        <v>34785</v>
      </c>
      <c r="J16" s="14">
        <v>35881</v>
      </c>
      <c r="K16" s="161">
        <v>103687</v>
      </c>
      <c r="L16" s="129" t="s">
        <v>147</v>
      </c>
    </row>
    <row r="17" spans="1:12" ht="27" customHeight="1">
      <c r="A17" s="39" t="s">
        <v>98</v>
      </c>
      <c r="B17" s="39">
        <v>5517026</v>
      </c>
      <c r="C17" s="39">
        <v>60195</v>
      </c>
      <c r="D17" s="12">
        <v>5577221</v>
      </c>
      <c r="E17" s="39">
        <v>199192</v>
      </c>
      <c r="F17" s="39" t="s">
        <v>98</v>
      </c>
      <c r="G17" s="12">
        <v>103895</v>
      </c>
      <c r="H17" s="12">
        <v>5880308</v>
      </c>
      <c r="I17" s="39">
        <v>197</v>
      </c>
      <c r="J17" s="12">
        <v>5880504</v>
      </c>
      <c r="K17" s="162">
        <v>57052</v>
      </c>
      <c r="L17" s="132" t="s">
        <v>148</v>
      </c>
    </row>
    <row r="18" spans="1:12" ht="27" customHeight="1">
      <c r="A18" s="7">
        <v>43814337</v>
      </c>
      <c r="B18" s="40" t="s">
        <v>98</v>
      </c>
      <c r="C18" s="40" t="s">
        <v>98</v>
      </c>
      <c r="D18" s="7">
        <v>43814337</v>
      </c>
      <c r="E18" s="7">
        <v>404404</v>
      </c>
      <c r="F18" s="7">
        <v>2926</v>
      </c>
      <c r="G18" s="7">
        <v>906160</v>
      </c>
      <c r="H18" s="7">
        <v>45127828</v>
      </c>
      <c r="I18" s="7">
        <v>15315596</v>
      </c>
      <c r="J18" s="7">
        <v>60443424</v>
      </c>
      <c r="K18" s="159">
        <v>6031825</v>
      </c>
      <c r="L18" s="125" t="s">
        <v>151</v>
      </c>
    </row>
    <row r="19" spans="1:12" ht="27" customHeight="1">
      <c r="A19" s="65">
        <v>29891298</v>
      </c>
      <c r="B19" s="66" t="s">
        <v>98</v>
      </c>
      <c r="C19" s="66" t="s">
        <v>98</v>
      </c>
      <c r="D19" s="65">
        <v>29891298</v>
      </c>
      <c r="E19" s="65">
        <v>272326</v>
      </c>
      <c r="F19" s="65">
        <v>2926</v>
      </c>
      <c r="G19" s="65">
        <v>866341</v>
      </c>
      <c r="H19" s="65">
        <v>31032892</v>
      </c>
      <c r="I19" s="65">
        <v>13126489</v>
      </c>
      <c r="J19" s="65">
        <v>44159380</v>
      </c>
      <c r="K19" s="160">
        <v>4475248</v>
      </c>
      <c r="L19" s="127" t="s">
        <v>145</v>
      </c>
    </row>
    <row r="20" spans="1:12" ht="27" customHeight="1">
      <c r="A20" s="14">
        <v>23815462</v>
      </c>
      <c r="B20" s="38" t="s">
        <v>98</v>
      </c>
      <c r="C20" s="38" t="s">
        <v>98</v>
      </c>
      <c r="D20" s="14">
        <v>23815462</v>
      </c>
      <c r="E20" s="14">
        <v>246957</v>
      </c>
      <c r="F20" s="14">
        <v>2926</v>
      </c>
      <c r="G20" s="14">
        <v>859479</v>
      </c>
      <c r="H20" s="14">
        <v>24924825</v>
      </c>
      <c r="I20" s="14">
        <v>11028779</v>
      </c>
      <c r="J20" s="14">
        <v>35953604</v>
      </c>
      <c r="K20" s="161">
        <v>4345567</v>
      </c>
      <c r="L20" s="129" t="s">
        <v>146</v>
      </c>
    </row>
    <row r="21" spans="1:12" ht="27" customHeight="1">
      <c r="A21" s="14">
        <v>6075836</v>
      </c>
      <c r="B21" s="38" t="s">
        <v>98</v>
      </c>
      <c r="C21" s="38" t="s">
        <v>98</v>
      </c>
      <c r="D21" s="14">
        <v>6075836</v>
      </c>
      <c r="E21" s="14">
        <v>25369</v>
      </c>
      <c r="F21" s="14" t="s">
        <v>98</v>
      </c>
      <c r="G21" s="14">
        <v>6862</v>
      </c>
      <c r="H21" s="14">
        <v>6108067</v>
      </c>
      <c r="I21" s="14">
        <v>2097710</v>
      </c>
      <c r="J21" s="14">
        <v>8205776</v>
      </c>
      <c r="K21" s="161">
        <v>129681</v>
      </c>
      <c r="L21" s="130" t="s">
        <v>147</v>
      </c>
    </row>
    <row r="22" spans="1:12" ht="27" customHeight="1">
      <c r="A22" s="12">
        <v>13923039</v>
      </c>
      <c r="B22" s="39" t="s">
        <v>98</v>
      </c>
      <c r="C22" s="39" t="s">
        <v>98</v>
      </c>
      <c r="D22" s="12">
        <v>13923039</v>
      </c>
      <c r="E22" s="12">
        <v>132079</v>
      </c>
      <c r="F22" s="12" t="s">
        <v>98</v>
      </c>
      <c r="G22" s="12">
        <v>39819</v>
      </c>
      <c r="H22" s="12">
        <v>14094937</v>
      </c>
      <c r="I22" s="12">
        <v>2189107</v>
      </c>
      <c r="J22" s="12">
        <v>16284044</v>
      </c>
      <c r="K22" s="162">
        <v>1556577</v>
      </c>
      <c r="L22" s="163" t="s">
        <v>148</v>
      </c>
    </row>
    <row r="23" spans="1:12" ht="27" customHeight="1">
      <c r="A23" s="40" t="s">
        <v>98</v>
      </c>
      <c r="B23" s="40" t="s">
        <v>98</v>
      </c>
      <c r="C23" s="7">
        <v>1528279</v>
      </c>
      <c r="D23" s="7">
        <v>1528279</v>
      </c>
      <c r="E23" s="7">
        <v>117076</v>
      </c>
      <c r="F23" s="7" t="s">
        <v>98</v>
      </c>
      <c r="G23" s="7">
        <v>344946</v>
      </c>
      <c r="H23" s="7">
        <v>1990301</v>
      </c>
      <c r="I23" s="40" t="s">
        <v>98</v>
      </c>
      <c r="J23" s="7">
        <v>1990301</v>
      </c>
      <c r="K23" s="159">
        <v>1076674</v>
      </c>
      <c r="L23" s="125" t="s">
        <v>152</v>
      </c>
    </row>
    <row r="24" spans="1:12" ht="27" customHeight="1">
      <c r="A24" s="7">
        <v>515108</v>
      </c>
      <c r="B24" s="40">
        <v>2388</v>
      </c>
      <c r="C24" s="7">
        <v>198491</v>
      </c>
      <c r="D24" s="7">
        <v>954218</v>
      </c>
      <c r="E24" s="7">
        <v>49692</v>
      </c>
      <c r="F24" s="7" t="s">
        <v>98</v>
      </c>
      <c r="G24" s="7">
        <v>178006</v>
      </c>
      <c r="H24" s="7">
        <v>1181915</v>
      </c>
      <c r="I24" s="7">
        <v>13281</v>
      </c>
      <c r="J24" s="7">
        <v>1195196</v>
      </c>
      <c r="K24" s="159">
        <v>276633</v>
      </c>
      <c r="L24" s="125" t="s">
        <v>153</v>
      </c>
    </row>
    <row r="25" spans="1:12" ht="27" customHeight="1">
      <c r="A25" s="65">
        <v>485713</v>
      </c>
      <c r="B25" s="66">
        <v>2345</v>
      </c>
      <c r="C25" s="65">
        <v>192260</v>
      </c>
      <c r="D25" s="65">
        <v>907486</v>
      </c>
      <c r="E25" s="65">
        <v>47780</v>
      </c>
      <c r="F25" s="65" t="s">
        <v>98</v>
      </c>
      <c r="G25" s="65">
        <v>176908</v>
      </c>
      <c r="H25" s="65">
        <v>1132174</v>
      </c>
      <c r="I25" s="65">
        <v>13281</v>
      </c>
      <c r="J25" s="65">
        <v>1145454</v>
      </c>
      <c r="K25" s="160">
        <v>276567</v>
      </c>
      <c r="L25" s="129" t="s">
        <v>146</v>
      </c>
    </row>
    <row r="26" spans="1:12" ht="27" customHeight="1">
      <c r="A26" s="69">
        <v>29395</v>
      </c>
      <c r="B26" s="70">
        <v>43</v>
      </c>
      <c r="C26" s="69">
        <v>6231</v>
      </c>
      <c r="D26" s="69">
        <v>46731</v>
      </c>
      <c r="E26" s="69">
        <v>1912</v>
      </c>
      <c r="F26" s="69" t="s">
        <v>98</v>
      </c>
      <c r="G26" s="69">
        <v>1099</v>
      </c>
      <c r="H26" s="69">
        <v>49742</v>
      </c>
      <c r="I26" s="70" t="s">
        <v>98</v>
      </c>
      <c r="J26" s="69">
        <v>49742</v>
      </c>
      <c r="K26" s="164">
        <v>66</v>
      </c>
      <c r="L26" s="129" t="s">
        <v>147</v>
      </c>
    </row>
    <row r="27" spans="1:12" ht="27" customHeight="1">
      <c r="A27" s="40" t="s">
        <v>98</v>
      </c>
      <c r="B27" s="40">
        <v>60531</v>
      </c>
      <c r="C27" s="7">
        <v>1170248</v>
      </c>
      <c r="D27" s="7">
        <v>1230779</v>
      </c>
      <c r="E27" s="7">
        <v>2985</v>
      </c>
      <c r="F27" s="7" t="s">
        <v>98</v>
      </c>
      <c r="G27" s="7">
        <v>8065</v>
      </c>
      <c r="H27" s="7">
        <v>1241829</v>
      </c>
      <c r="I27" s="40" t="s">
        <v>98</v>
      </c>
      <c r="J27" s="7">
        <v>1241829</v>
      </c>
      <c r="K27" s="159">
        <v>6917</v>
      </c>
      <c r="L27" s="125" t="s">
        <v>154</v>
      </c>
    </row>
    <row r="28" spans="1:12" ht="27" customHeight="1">
      <c r="A28" s="40" t="s">
        <v>98</v>
      </c>
      <c r="B28" s="40">
        <v>45779</v>
      </c>
      <c r="C28" s="7">
        <v>1187292</v>
      </c>
      <c r="D28" s="7">
        <v>2552832</v>
      </c>
      <c r="E28" s="7">
        <v>47534</v>
      </c>
      <c r="F28" s="7" t="s">
        <v>98</v>
      </c>
      <c r="G28" s="40" t="s">
        <v>98</v>
      </c>
      <c r="H28" s="7">
        <v>2600366</v>
      </c>
      <c r="I28" s="40" t="s">
        <v>98</v>
      </c>
      <c r="J28" s="7">
        <v>2600366</v>
      </c>
      <c r="K28" s="159">
        <v>0</v>
      </c>
      <c r="L28" s="125" t="s">
        <v>155</v>
      </c>
    </row>
    <row r="29" spans="1:12" ht="27" customHeight="1">
      <c r="A29" s="40" t="s">
        <v>98</v>
      </c>
      <c r="B29" s="7">
        <v>2419606</v>
      </c>
      <c r="C29" s="7">
        <v>735</v>
      </c>
      <c r="D29" s="7">
        <v>2537549</v>
      </c>
      <c r="E29" s="7">
        <v>16701</v>
      </c>
      <c r="F29" s="7" t="s">
        <v>98</v>
      </c>
      <c r="G29" s="7">
        <v>274672</v>
      </c>
      <c r="H29" s="7">
        <v>2828923</v>
      </c>
      <c r="I29" s="40" t="s">
        <v>98</v>
      </c>
      <c r="J29" s="7">
        <v>2828923</v>
      </c>
      <c r="K29" s="159">
        <v>0</v>
      </c>
      <c r="L29" s="125" t="s">
        <v>156</v>
      </c>
    </row>
    <row r="30" spans="1:12" ht="27" customHeight="1">
      <c r="A30" s="40">
        <v>1890</v>
      </c>
      <c r="B30" s="7">
        <v>54239</v>
      </c>
      <c r="C30" s="7">
        <v>108991</v>
      </c>
      <c r="D30" s="7">
        <v>535923</v>
      </c>
      <c r="E30" s="7">
        <v>2235</v>
      </c>
      <c r="F30" s="7" t="s">
        <v>98</v>
      </c>
      <c r="G30" s="7">
        <v>115365</v>
      </c>
      <c r="H30" s="7">
        <v>653523</v>
      </c>
      <c r="I30" s="40" t="s">
        <v>98</v>
      </c>
      <c r="J30" s="7">
        <v>653523</v>
      </c>
      <c r="K30" s="159">
        <v>0</v>
      </c>
      <c r="L30" s="125" t="s">
        <v>157</v>
      </c>
    </row>
    <row r="31" spans="1:12" ht="27" customHeight="1">
      <c r="A31" s="7">
        <v>1131933</v>
      </c>
      <c r="B31" s="40" t="s">
        <v>98</v>
      </c>
      <c r="C31" s="40" t="s">
        <v>98</v>
      </c>
      <c r="D31" s="7">
        <v>1131933</v>
      </c>
      <c r="E31" s="7">
        <v>3585</v>
      </c>
      <c r="F31" s="7" t="s">
        <v>98</v>
      </c>
      <c r="G31" s="40" t="s">
        <v>98</v>
      </c>
      <c r="H31" s="7">
        <v>1135518</v>
      </c>
      <c r="I31" s="40" t="s">
        <v>98</v>
      </c>
      <c r="J31" s="7">
        <v>1135518</v>
      </c>
      <c r="K31" s="159">
        <v>0</v>
      </c>
      <c r="L31" s="125" t="s">
        <v>158</v>
      </c>
    </row>
    <row r="32" spans="1:12" ht="27" customHeight="1">
      <c r="A32" s="7">
        <v>55566</v>
      </c>
      <c r="B32" s="7">
        <v>517</v>
      </c>
      <c r="C32" s="7">
        <v>93591</v>
      </c>
      <c r="D32" s="7">
        <v>150895</v>
      </c>
      <c r="E32" s="7">
        <v>2872</v>
      </c>
      <c r="F32" s="7" t="s">
        <v>98</v>
      </c>
      <c r="G32" s="40" t="s">
        <v>98</v>
      </c>
      <c r="H32" s="7">
        <v>153767</v>
      </c>
      <c r="I32" s="40" t="s">
        <v>98</v>
      </c>
      <c r="J32" s="7">
        <v>153767</v>
      </c>
      <c r="K32" s="159">
        <v>0</v>
      </c>
      <c r="L32" s="125" t="s">
        <v>159</v>
      </c>
    </row>
    <row r="33" ht="24" customHeight="1"/>
    <row r="34" ht="24" customHeight="1"/>
    <row r="35" ht="24" customHeight="1"/>
  </sheetData>
  <mergeCells count="2">
    <mergeCell ref="E3:G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16&amp;"ＭＳ 明朝,標準"（&amp;"Century,標準"2004&amp;"ＭＳ 明朝,標準"）年度　制度別社会保障費収支額</oddHeader>
    <oddFooter>&amp;C&amp;"ＭＳ 明朝,標準"&amp;16- 221 -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workbookViewId="0" topLeftCell="A1">
      <selection activeCell="H1" sqref="H1"/>
    </sheetView>
  </sheetViews>
  <sheetFormatPr defaultColWidth="9.00390625" defaultRowHeight="21" customHeight="1"/>
  <cols>
    <col min="1" max="1" width="18.75390625" style="53" customWidth="1"/>
    <col min="2" max="11" width="12.50390625" style="53" customWidth="1"/>
    <col min="12" max="12" width="2.75390625" style="53" customWidth="1"/>
    <col min="13" max="16384" width="9.00390625" style="53" customWidth="1"/>
  </cols>
  <sheetData>
    <row r="1" spans="1:11" ht="33" customHeight="1">
      <c r="A1" s="83" t="s">
        <v>196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 customHeight="1">
      <c r="A2" s="115"/>
      <c r="B2" s="169" t="s">
        <v>169</v>
      </c>
      <c r="C2" s="169"/>
      <c r="D2" s="169"/>
      <c r="E2" s="169"/>
      <c r="F2" s="169"/>
      <c r="G2" s="169"/>
      <c r="H2" s="169"/>
      <c r="I2" s="169"/>
      <c r="J2" s="171"/>
      <c r="K2" s="56"/>
    </row>
    <row r="3" spans="1:11" ht="27" customHeight="1">
      <c r="A3" s="116"/>
      <c r="B3" s="176" t="s">
        <v>1</v>
      </c>
      <c r="C3" s="177"/>
      <c r="D3" s="57"/>
      <c r="E3" s="57"/>
      <c r="F3" s="57"/>
      <c r="G3" s="57"/>
      <c r="H3" s="58"/>
      <c r="I3" s="58"/>
      <c r="J3" s="57"/>
      <c r="K3" s="49"/>
    </row>
    <row r="4" spans="1:11" ht="27" customHeight="1">
      <c r="A4" s="116"/>
      <c r="B4" s="59" t="s">
        <v>3</v>
      </c>
      <c r="C4" s="60" t="s">
        <v>4</v>
      </c>
      <c r="D4" s="61" t="s">
        <v>5</v>
      </c>
      <c r="E4" s="77" t="s">
        <v>163</v>
      </c>
      <c r="F4" s="61" t="s">
        <v>7</v>
      </c>
      <c r="G4" s="61" t="s">
        <v>8</v>
      </c>
      <c r="H4" s="60" t="s">
        <v>29</v>
      </c>
      <c r="I4" s="60" t="s">
        <v>9</v>
      </c>
      <c r="J4" s="61" t="s">
        <v>10</v>
      </c>
      <c r="K4" s="62" t="s">
        <v>11</v>
      </c>
    </row>
    <row r="5" spans="1:11" ht="27" customHeight="1">
      <c r="A5" s="151"/>
      <c r="B5" s="144" t="s">
        <v>19</v>
      </c>
      <c r="C5" s="63" t="s">
        <v>20</v>
      </c>
      <c r="D5" s="63" t="s">
        <v>21</v>
      </c>
      <c r="E5" s="63" t="s">
        <v>22</v>
      </c>
      <c r="F5" s="64" t="s">
        <v>23</v>
      </c>
      <c r="G5" s="64" t="s">
        <v>24</v>
      </c>
      <c r="H5" s="64" t="s">
        <v>25</v>
      </c>
      <c r="I5" s="64" t="s">
        <v>26</v>
      </c>
      <c r="J5" s="64" t="s">
        <v>27</v>
      </c>
      <c r="K5" s="64" t="s">
        <v>19</v>
      </c>
    </row>
    <row r="6" spans="1:11" ht="27" customHeight="1">
      <c r="A6" s="100" t="s">
        <v>30</v>
      </c>
      <c r="B6" s="105">
        <v>22.1</v>
      </c>
      <c r="C6" s="8">
        <v>21.1</v>
      </c>
      <c r="D6" s="8">
        <v>17.5</v>
      </c>
      <c r="E6" s="8">
        <v>5.8</v>
      </c>
      <c r="F6" s="8">
        <v>5.6</v>
      </c>
      <c r="G6" s="8">
        <v>7.3</v>
      </c>
      <c r="H6" s="8">
        <v>79.4</v>
      </c>
      <c r="I6" s="8">
        <v>20.6</v>
      </c>
      <c r="J6" s="8">
        <v>100</v>
      </c>
      <c r="K6" s="8">
        <v>23.4</v>
      </c>
    </row>
    <row r="7" spans="1:11" ht="27" customHeight="1">
      <c r="A7" s="100" t="s">
        <v>99</v>
      </c>
      <c r="B7" s="106">
        <v>39.6</v>
      </c>
      <c r="C7" s="9">
        <v>27.5</v>
      </c>
      <c r="D7" s="9">
        <v>18.6</v>
      </c>
      <c r="E7" s="9">
        <v>4.2</v>
      </c>
      <c r="F7" s="9">
        <v>0.3</v>
      </c>
      <c r="G7" s="9">
        <v>3.2</v>
      </c>
      <c r="H7" s="9">
        <v>93.4</v>
      </c>
      <c r="I7" s="9">
        <v>6.6</v>
      </c>
      <c r="J7" s="9">
        <v>100</v>
      </c>
      <c r="K7" s="9">
        <v>53.3</v>
      </c>
    </row>
    <row r="8" spans="1:11" ht="27" customHeight="1">
      <c r="A8" s="101" t="s">
        <v>100</v>
      </c>
      <c r="B8" s="107">
        <v>43.6</v>
      </c>
      <c r="C8" s="16">
        <v>47.5</v>
      </c>
      <c r="D8" s="16">
        <v>5.7</v>
      </c>
      <c r="E8" s="16">
        <v>0</v>
      </c>
      <c r="F8" s="16">
        <v>0.5</v>
      </c>
      <c r="G8" s="16">
        <v>2.7</v>
      </c>
      <c r="H8" s="16">
        <v>100</v>
      </c>
      <c r="I8" s="16">
        <v>0</v>
      </c>
      <c r="J8" s="16">
        <v>100</v>
      </c>
      <c r="K8" s="16">
        <v>46.9</v>
      </c>
    </row>
    <row r="9" spans="1:11" ht="27" customHeight="1">
      <c r="A9" s="102" t="s">
        <v>101</v>
      </c>
      <c r="B9" s="108">
        <v>42.9</v>
      </c>
      <c r="C9" s="17">
        <v>47.5</v>
      </c>
      <c r="D9" s="17">
        <v>6.3</v>
      </c>
      <c r="E9" s="44" t="s">
        <v>98</v>
      </c>
      <c r="F9" s="17">
        <v>0.5</v>
      </c>
      <c r="G9" s="17">
        <v>2.7</v>
      </c>
      <c r="H9" s="17">
        <v>100</v>
      </c>
      <c r="I9" s="17">
        <v>0</v>
      </c>
      <c r="J9" s="17">
        <v>100</v>
      </c>
      <c r="K9" s="17">
        <v>46.8</v>
      </c>
    </row>
    <row r="10" spans="1:11" ht="27" customHeight="1">
      <c r="A10" s="102" t="s">
        <v>102</v>
      </c>
      <c r="B10" s="109">
        <v>48.7</v>
      </c>
      <c r="C10" s="18">
        <v>48.2</v>
      </c>
      <c r="D10" s="18">
        <v>0.1</v>
      </c>
      <c r="E10" s="18">
        <v>0</v>
      </c>
      <c r="F10" s="18">
        <v>0.2</v>
      </c>
      <c r="G10" s="18">
        <v>2.8</v>
      </c>
      <c r="H10" s="18">
        <v>100</v>
      </c>
      <c r="I10" s="45" t="s">
        <v>98</v>
      </c>
      <c r="J10" s="18">
        <v>100</v>
      </c>
      <c r="K10" s="18">
        <v>47.1</v>
      </c>
    </row>
    <row r="11" spans="1:11" ht="27" customHeight="1">
      <c r="A11" s="103" t="s">
        <v>103</v>
      </c>
      <c r="B11" s="110">
        <v>34.1</v>
      </c>
      <c r="C11" s="46" t="s">
        <v>98</v>
      </c>
      <c r="D11" s="21">
        <v>36.4</v>
      </c>
      <c r="E11" s="21">
        <v>10.1</v>
      </c>
      <c r="F11" s="46" t="s">
        <v>98</v>
      </c>
      <c r="G11" s="21">
        <v>3.9</v>
      </c>
      <c r="H11" s="21">
        <v>84.4</v>
      </c>
      <c r="I11" s="21">
        <v>15.6</v>
      </c>
      <c r="J11" s="21">
        <v>100</v>
      </c>
      <c r="K11" s="21">
        <v>62</v>
      </c>
    </row>
    <row r="12" spans="1:11" ht="27" customHeight="1">
      <c r="A12" s="100" t="s">
        <v>104</v>
      </c>
      <c r="B12" s="111" t="s">
        <v>98</v>
      </c>
      <c r="C12" s="42" t="s">
        <v>98</v>
      </c>
      <c r="D12" s="9">
        <v>24.8</v>
      </c>
      <c r="E12" s="9">
        <v>12.8</v>
      </c>
      <c r="F12" s="42" t="s">
        <v>98</v>
      </c>
      <c r="G12" s="42" t="s">
        <v>98</v>
      </c>
      <c r="H12" s="9">
        <v>37.6</v>
      </c>
      <c r="I12" s="9">
        <v>62.4</v>
      </c>
      <c r="J12" s="9">
        <v>100</v>
      </c>
      <c r="K12" s="9">
        <v>99.6</v>
      </c>
    </row>
    <row r="13" spans="1:11" ht="27" customHeight="1">
      <c r="A13" s="152" t="s">
        <v>121</v>
      </c>
      <c r="B13" s="111">
        <v>16.9</v>
      </c>
      <c r="C13" s="42">
        <v>1.1</v>
      </c>
      <c r="D13" s="9">
        <v>23.4</v>
      </c>
      <c r="E13" s="9">
        <v>27.2</v>
      </c>
      <c r="F13" s="42">
        <v>0</v>
      </c>
      <c r="G13" s="42">
        <v>1.7</v>
      </c>
      <c r="H13" s="9">
        <v>70.4</v>
      </c>
      <c r="I13" s="9">
        <v>29.6</v>
      </c>
      <c r="J13" s="9">
        <v>100</v>
      </c>
      <c r="K13" s="9" t="s">
        <v>98</v>
      </c>
    </row>
    <row r="14" spans="1:11" ht="27" customHeight="1">
      <c r="A14" s="153" t="s">
        <v>122</v>
      </c>
      <c r="B14" s="113">
        <v>51.1</v>
      </c>
      <c r="C14" s="47">
        <v>48.9</v>
      </c>
      <c r="D14" s="19" t="s">
        <v>98</v>
      </c>
      <c r="E14" s="19" t="s">
        <v>98</v>
      </c>
      <c r="F14" s="47" t="s">
        <v>98</v>
      </c>
      <c r="G14" s="47" t="s">
        <v>98</v>
      </c>
      <c r="H14" s="19">
        <v>100</v>
      </c>
      <c r="I14" s="19" t="s">
        <v>98</v>
      </c>
      <c r="J14" s="19">
        <v>100</v>
      </c>
      <c r="K14" s="19" t="s">
        <v>98</v>
      </c>
    </row>
    <row r="15" spans="1:11" ht="27" customHeight="1">
      <c r="A15" s="102" t="s">
        <v>123</v>
      </c>
      <c r="B15" s="148" t="s">
        <v>162</v>
      </c>
      <c r="C15" s="38" t="s">
        <v>162</v>
      </c>
      <c r="D15" s="38" t="s">
        <v>162</v>
      </c>
      <c r="E15" s="14" t="s">
        <v>98</v>
      </c>
      <c r="F15" s="38" t="s">
        <v>162</v>
      </c>
      <c r="G15" s="38" t="s">
        <v>162</v>
      </c>
      <c r="H15" s="38" t="s">
        <v>162</v>
      </c>
      <c r="I15" s="14" t="s">
        <v>98</v>
      </c>
      <c r="J15" s="38" t="s">
        <v>162</v>
      </c>
      <c r="K15" s="18" t="s">
        <v>98</v>
      </c>
    </row>
    <row r="16" spans="1:11" ht="27" customHeight="1">
      <c r="A16" s="102" t="s">
        <v>124</v>
      </c>
      <c r="B16" s="165">
        <v>51.1</v>
      </c>
      <c r="C16" s="45">
        <v>48.9</v>
      </c>
      <c r="D16" s="18" t="s">
        <v>98</v>
      </c>
      <c r="E16" s="18" t="s">
        <v>98</v>
      </c>
      <c r="F16" s="45" t="s">
        <v>98</v>
      </c>
      <c r="G16" s="45" t="s">
        <v>98</v>
      </c>
      <c r="H16" s="18">
        <v>100</v>
      </c>
      <c r="I16" s="18" t="s">
        <v>98</v>
      </c>
      <c r="J16" s="18">
        <v>100</v>
      </c>
      <c r="K16" s="18" t="s">
        <v>98</v>
      </c>
    </row>
    <row r="17" spans="1:11" ht="27" customHeight="1">
      <c r="A17" s="154" t="s">
        <v>97</v>
      </c>
      <c r="B17" s="166">
        <v>16.1</v>
      </c>
      <c r="C17" s="50" t="s">
        <v>98</v>
      </c>
      <c r="D17" s="51">
        <v>24</v>
      </c>
      <c r="E17" s="51">
        <v>27.8</v>
      </c>
      <c r="F17" s="50">
        <v>0</v>
      </c>
      <c r="G17" s="50">
        <v>1.8</v>
      </c>
      <c r="H17" s="51">
        <v>69.7</v>
      </c>
      <c r="I17" s="51">
        <v>30.3</v>
      </c>
      <c r="J17" s="51">
        <v>100</v>
      </c>
      <c r="K17" s="51" t="s">
        <v>98</v>
      </c>
    </row>
    <row r="18" spans="1:11" ht="27" customHeight="1">
      <c r="A18" s="100" t="s">
        <v>126</v>
      </c>
      <c r="B18" s="106">
        <v>21.7</v>
      </c>
      <c r="C18" s="9">
        <v>23.3</v>
      </c>
      <c r="D18" s="9">
        <v>9.5</v>
      </c>
      <c r="E18" s="9">
        <v>0.6</v>
      </c>
      <c r="F18" s="9">
        <v>10.2</v>
      </c>
      <c r="G18" s="9">
        <v>11.6</v>
      </c>
      <c r="H18" s="9">
        <v>77</v>
      </c>
      <c r="I18" s="9">
        <v>23</v>
      </c>
      <c r="J18" s="9">
        <v>100</v>
      </c>
      <c r="K18" s="42" t="s">
        <v>98</v>
      </c>
    </row>
    <row r="19" spans="1:11" ht="27" customHeight="1">
      <c r="A19" s="101" t="s">
        <v>47</v>
      </c>
      <c r="B19" s="112">
        <v>25.6</v>
      </c>
      <c r="C19" s="19">
        <v>31.9</v>
      </c>
      <c r="D19" s="19">
        <v>9.7</v>
      </c>
      <c r="E19" s="19">
        <v>0.8</v>
      </c>
      <c r="F19" s="19">
        <v>13.4</v>
      </c>
      <c r="G19" s="19">
        <v>12.7</v>
      </c>
      <c r="H19" s="19">
        <v>94.1</v>
      </c>
      <c r="I19" s="19">
        <v>5.9</v>
      </c>
      <c r="J19" s="19">
        <v>100</v>
      </c>
      <c r="K19" s="47" t="s">
        <v>98</v>
      </c>
    </row>
    <row r="20" spans="1:11" ht="27" customHeight="1">
      <c r="A20" s="102" t="s">
        <v>48</v>
      </c>
      <c r="B20" s="109">
        <v>25.9</v>
      </c>
      <c r="C20" s="18">
        <v>28.2</v>
      </c>
      <c r="D20" s="18">
        <v>11.2</v>
      </c>
      <c r="E20" s="18">
        <v>0</v>
      </c>
      <c r="F20" s="18">
        <v>13.8</v>
      </c>
      <c r="G20" s="18">
        <v>15.3</v>
      </c>
      <c r="H20" s="18">
        <v>94.5</v>
      </c>
      <c r="I20" s="18">
        <v>5.5</v>
      </c>
      <c r="J20" s="18">
        <v>100</v>
      </c>
      <c r="K20" s="45" t="s">
        <v>98</v>
      </c>
    </row>
    <row r="21" spans="1:11" ht="27" customHeight="1">
      <c r="A21" s="102" t="s">
        <v>49</v>
      </c>
      <c r="B21" s="109">
        <v>24.2</v>
      </c>
      <c r="C21" s="18">
        <v>49.6</v>
      </c>
      <c r="D21" s="18">
        <v>2</v>
      </c>
      <c r="E21" s="18">
        <v>4.6</v>
      </c>
      <c r="F21" s="18">
        <v>11.7</v>
      </c>
      <c r="G21" s="18">
        <v>0.1</v>
      </c>
      <c r="H21" s="18">
        <v>92.4</v>
      </c>
      <c r="I21" s="18">
        <v>7.6</v>
      </c>
      <c r="J21" s="18">
        <v>100</v>
      </c>
      <c r="K21" s="45" t="s">
        <v>98</v>
      </c>
    </row>
    <row r="22" spans="1:11" ht="27" customHeight="1">
      <c r="A22" s="103" t="s">
        <v>50</v>
      </c>
      <c r="B22" s="110">
        <v>10.8</v>
      </c>
      <c r="C22" s="46" t="s">
        <v>98</v>
      </c>
      <c r="D22" s="21">
        <v>9.1</v>
      </c>
      <c r="E22" s="46" t="s">
        <v>98</v>
      </c>
      <c r="F22" s="21">
        <v>1.5</v>
      </c>
      <c r="G22" s="21">
        <v>8.7</v>
      </c>
      <c r="H22" s="21">
        <v>30.1</v>
      </c>
      <c r="I22" s="21">
        <v>69.9</v>
      </c>
      <c r="J22" s="21">
        <v>100</v>
      </c>
      <c r="K22" s="46" t="s">
        <v>98</v>
      </c>
    </row>
    <row r="23" spans="1:11" ht="27" customHeight="1">
      <c r="A23" s="100" t="s">
        <v>127</v>
      </c>
      <c r="B23" s="106">
        <v>33.4</v>
      </c>
      <c r="C23" s="9">
        <v>50.2</v>
      </c>
      <c r="D23" s="9">
        <v>15.6</v>
      </c>
      <c r="E23" s="42" t="s">
        <v>98</v>
      </c>
      <c r="F23" s="9">
        <v>0.1</v>
      </c>
      <c r="G23" s="9">
        <v>0.7</v>
      </c>
      <c r="H23" s="9">
        <v>100</v>
      </c>
      <c r="I23" s="42" t="s">
        <v>98</v>
      </c>
      <c r="J23" s="9">
        <v>100</v>
      </c>
      <c r="K23" s="42" t="s">
        <v>98</v>
      </c>
    </row>
    <row r="24" spans="1:11" ht="27" customHeight="1">
      <c r="A24" s="100" t="s">
        <v>128</v>
      </c>
      <c r="B24" s="106">
        <v>0</v>
      </c>
      <c r="C24" s="9">
        <v>75</v>
      </c>
      <c r="D24" s="9">
        <v>0.1</v>
      </c>
      <c r="E24" s="42" t="s">
        <v>98</v>
      </c>
      <c r="F24" s="9">
        <v>7.6</v>
      </c>
      <c r="G24" s="9">
        <v>17.3</v>
      </c>
      <c r="H24" s="9">
        <v>100</v>
      </c>
      <c r="I24" s="42" t="s">
        <v>98</v>
      </c>
      <c r="J24" s="9">
        <v>100</v>
      </c>
      <c r="K24" s="9">
        <v>19.9</v>
      </c>
    </row>
    <row r="25" spans="1:11" ht="27" customHeight="1">
      <c r="A25" s="101" t="s">
        <v>77</v>
      </c>
      <c r="B25" s="113" t="s">
        <v>98</v>
      </c>
      <c r="C25" s="19">
        <v>74.4</v>
      </c>
      <c r="D25" s="19">
        <v>0.1</v>
      </c>
      <c r="E25" s="47" t="s">
        <v>98</v>
      </c>
      <c r="F25" s="19">
        <v>7.7</v>
      </c>
      <c r="G25" s="19">
        <v>17.8</v>
      </c>
      <c r="H25" s="19">
        <v>100</v>
      </c>
      <c r="I25" s="47" t="s">
        <v>98</v>
      </c>
      <c r="J25" s="19">
        <v>100</v>
      </c>
      <c r="K25" s="19">
        <v>19.8</v>
      </c>
    </row>
    <row r="26" spans="1:11" ht="27" customHeight="1">
      <c r="A26" s="104" t="s">
        <v>78</v>
      </c>
      <c r="B26" s="114">
        <v>0</v>
      </c>
      <c r="C26" s="20">
        <v>90.2</v>
      </c>
      <c r="D26" s="48" t="s">
        <v>98</v>
      </c>
      <c r="E26" s="48" t="s">
        <v>98</v>
      </c>
      <c r="F26" s="20">
        <v>3.8</v>
      </c>
      <c r="G26" s="20">
        <v>5.9</v>
      </c>
      <c r="H26" s="20">
        <v>100</v>
      </c>
      <c r="I26" s="48" t="s">
        <v>98</v>
      </c>
      <c r="J26" s="20">
        <v>100</v>
      </c>
      <c r="K26" s="20">
        <v>22.2</v>
      </c>
    </row>
    <row r="27" spans="1:11" ht="27" customHeight="1">
      <c r="A27" s="100" t="s">
        <v>130</v>
      </c>
      <c r="B27" s="111" t="s">
        <v>98</v>
      </c>
      <c r="C27" s="9">
        <v>15</v>
      </c>
      <c r="D27" s="9">
        <v>60.1</v>
      </c>
      <c r="E27" s="9">
        <v>24.8</v>
      </c>
      <c r="F27" s="42" t="s">
        <v>98</v>
      </c>
      <c r="G27" s="9">
        <v>0.1</v>
      </c>
      <c r="H27" s="9">
        <v>100</v>
      </c>
      <c r="I27" s="42" t="s">
        <v>98</v>
      </c>
      <c r="J27" s="9">
        <v>100</v>
      </c>
      <c r="K27" s="42" t="s">
        <v>98</v>
      </c>
    </row>
    <row r="28" spans="1:11" ht="27" customHeight="1">
      <c r="A28" s="100" t="s">
        <v>131</v>
      </c>
      <c r="B28" s="111" t="s">
        <v>98</v>
      </c>
      <c r="C28" s="42" t="s">
        <v>98</v>
      </c>
      <c r="D28" s="9">
        <v>75.1</v>
      </c>
      <c r="E28" s="9">
        <v>24.9</v>
      </c>
      <c r="F28" s="42" t="s">
        <v>98</v>
      </c>
      <c r="G28" s="42" t="s">
        <v>98</v>
      </c>
      <c r="H28" s="9">
        <v>100</v>
      </c>
      <c r="I28" s="42" t="s">
        <v>98</v>
      </c>
      <c r="J28" s="9">
        <v>100</v>
      </c>
      <c r="K28" s="9">
        <v>50.8</v>
      </c>
    </row>
    <row r="29" spans="1:11" ht="27" customHeight="1">
      <c r="A29" s="100" t="s">
        <v>132</v>
      </c>
      <c r="B29" s="111" t="s">
        <v>98</v>
      </c>
      <c r="C29" s="42" t="s">
        <v>98</v>
      </c>
      <c r="D29" s="9">
        <v>46.2</v>
      </c>
      <c r="E29" s="9">
        <v>53.8</v>
      </c>
      <c r="F29" s="42" t="s">
        <v>98</v>
      </c>
      <c r="G29" s="42" t="s">
        <v>98</v>
      </c>
      <c r="H29" s="9">
        <v>100</v>
      </c>
      <c r="I29" s="42" t="s">
        <v>98</v>
      </c>
      <c r="J29" s="9">
        <v>100</v>
      </c>
      <c r="K29" s="9">
        <v>4.1</v>
      </c>
    </row>
    <row r="30" spans="1:11" ht="27" customHeight="1">
      <c r="A30" s="100" t="s">
        <v>133</v>
      </c>
      <c r="B30" s="111" t="s">
        <v>98</v>
      </c>
      <c r="C30" s="42" t="s">
        <v>98</v>
      </c>
      <c r="D30" s="9">
        <v>70</v>
      </c>
      <c r="E30" s="9">
        <v>30</v>
      </c>
      <c r="F30" s="42" t="s">
        <v>98</v>
      </c>
      <c r="G30" s="42" t="s">
        <v>98</v>
      </c>
      <c r="H30" s="9">
        <v>100</v>
      </c>
      <c r="I30" s="42" t="s">
        <v>98</v>
      </c>
      <c r="J30" s="9">
        <v>100</v>
      </c>
      <c r="K30" s="9">
        <v>56.7</v>
      </c>
    </row>
    <row r="31" spans="1:11" ht="27" customHeight="1">
      <c r="A31" s="100" t="s">
        <v>134</v>
      </c>
      <c r="B31" s="106">
        <v>0.1</v>
      </c>
      <c r="C31" s="9">
        <v>9</v>
      </c>
      <c r="D31" s="9">
        <v>90.9</v>
      </c>
      <c r="E31" s="42" t="s">
        <v>98</v>
      </c>
      <c r="F31" s="42" t="s">
        <v>98</v>
      </c>
      <c r="G31" s="42" t="s">
        <v>98</v>
      </c>
      <c r="H31" s="9">
        <v>100</v>
      </c>
      <c r="I31" s="42" t="s">
        <v>98</v>
      </c>
      <c r="J31" s="9">
        <v>100</v>
      </c>
      <c r="K31" s="42" t="s">
        <v>98</v>
      </c>
    </row>
    <row r="32" spans="1:11" ht="27" customHeight="1">
      <c r="A32" s="100" t="s">
        <v>129</v>
      </c>
      <c r="B32" s="111" t="s">
        <v>98</v>
      </c>
      <c r="C32" s="42" t="s">
        <v>98</v>
      </c>
      <c r="D32" s="9">
        <v>100</v>
      </c>
      <c r="E32" s="42" t="s">
        <v>98</v>
      </c>
      <c r="F32" s="42" t="s">
        <v>98</v>
      </c>
      <c r="G32" s="42" t="s">
        <v>98</v>
      </c>
      <c r="H32" s="9">
        <v>100</v>
      </c>
      <c r="I32" s="42" t="s">
        <v>98</v>
      </c>
      <c r="J32" s="9">
        <v>100</v>
      </c>
      <c r="K32" s="9">
        <v>0.8</v>
      </c>
    </row>
    <row r="33" ht="24" customHeight="1"/>
    <row r="34" ht="24" customHeight="1"/>
    <row r="35" ht="24" customHeight="1"/>
  </sheetData>
  <mergeCells count="2">
    <mergeCell ref="B3:C3"/>
    <mergeCell ref="B2:J2"/>
  </mergeCells>
  <conditionalFormatting sqref="B15:D15 F15:H15 J15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明朝,標準"&amp;16- 222 -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9" width="12.125" style="53" customWidth="1"/>
    <col min="10" max="10" width="12.875" style="53" customWidth="1"/>
    <col min="11" max="11" width="13.625" style="53" customWidth="1"/>
    <col min="12" max="12" width="5.75390625" style="53" customWidth="1"/>
    <col min="13" max="13" width="2.75390625" style="72" customWidth="1"/>
    <col min="14" max="16384" width="9.00390625" style="53" customWidth="1"/>
  </cols>
  <sheetData>
    <row r="1" spans="1:12" ht="33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33" t="s">
        <v>75</v>
      </c>
    </row>
    <row r="2" spans="1:12" ht="27" customHeight="1">
      <c r="A2" s="78"/>
      <c r="B2" s="78" t="s">
        <v>171</v>
      </c>
      <c r="C2" s="78"/>
      <c r="D2" s="78"/>
      <c r="E2" s="78"/>
      <c r="F2" s="78" t="s">
        <v>172</v>
      </c>
      <c r="G2" s="78"/>
      <c r="H2" s="79"/>
      <c r="I2" s="55"/>
      <c r="J2" s="55"/>
      <c r="K2" s="155"/>
      <c r="L2" s="134"/>
    </row>
    <row r="3" spans="1:12" ht="27" customHeight="1">
      <c r="A3" s="82" t="s">
        <v>173</v>
      </c>
      <c r="B3" s="80"/>
      <c r="C3" s="80" t="s">
        <v>174</v>
      </c>
      <c r="D3" s="81"/>
      <c r="E3" s="178" t="s">
        <v>135</v>
      </c>
      <c r="F3" s="176"/>
      <c r="G3" s="177"/>
      <c r="H3" s="55"/>
      <c r="I3" s="52"/>
      <c r="J3" s="73"/>
      <c r="K3" s="156" t="s">
        <v>2</v>
      </c>
      <c r="L3" s="135"/>
    </row>
    <row r="4" spans="1:12" ht="27" customHeight="1">
      <c r="A4" s="62" t="s">
        <v>12</v>
      </c>
      <c r="B4" s="178" t="s">
        <v>71</v>
      </c>
      <c r="C4" s="177"/>
      <c r="D4" s="74" t="s">
        <v>13</v>
      </c>
      <c r="E4" s="61" t="s">
        <v>14</v>
      </c>
      <c r="F4" s="61" t="s">
        <v>125</v>
      </c>
      <c r="G4" s="61" t="s">
        <v>8</v>
      </c>
      <c r="H4" s="61" t="s">
        <v>15</v>
      </c>
      <c r="I4" s="61" t="s">
        <v>16</v>
      </c>
      <c r="J4" s="61" t="s">
        <v>17</v>
      </c>
      <c r="K4" s="156" t="s">
        <v>18</v>
      </c>
      <c r="L4" s="135"/>
    </row>
    <row r="5" spans="1:12" ht="27" customHeight="1">
      <c r="A5" s="64" t="s">
        <v>20</v>
      </c>
      <c r="B5" s="75" t="s">
        <v>136</v>
      </c>
      <c r="C5" s="63" t="s">
        <v>137</v>
      </c>
      <c r="D5" s="64" t="s">
        <v>28</v>
      </c>
      <c r="E5" s="63" t="s">
        <v>23</v>
      </c>
      <c r="F5" s="63" t="s">
        <v>138</v>
      </c>
      <c r="G5" s="63" t="s">
        <v>139</v>
      </c>
      <c r="H5" s="63" t="s">
        <v>140</v>
      </c>
      <c r="I5" s="63" t="s">
        <v>141</v>
      </c>
      <c r="J5" s="64" t="s">
        <v>142</v>
      </c>
      <c r="K5" s="157"/>
      <c r="L5" s="158"/>
    </row>
    <row r="6" spans="1:12" ht="27" customHeight="1">
      <c r="A6" s="8">
        <v>39.3</v>
      </c>
      <c r="B6" s="8">
        <v>7</v>
      </c>
      <c r="C6" s="8">
        <v>4.5</v>
      </c>
      <c r="D6" s="8">
        <v>74.2</v>
      </c>
      <c r="E6" s="8">
        <v>1.1</v>
      </c>
      <c r="F6" s="8">
        <v>0</v>
      </c>
      <c r="G6" s="8">
        <v>2.8</v>
      </c>
      <c r="H6" s="8">
        <v>78.1</v>
      </c>
      <c r="I6" s="8">
        <v>21.9</v>
      </c>
      <c r="J6" s="8">
        <v>100</v>
      </c>
      <c r="K6" s="136">
        <v>93.2</v>
      </c>
      <c r="L6" s="124" t="s">
        <v>143</v>
      </c>
    </row>
    <row r="7" spans="1:12" ht="27" customHeight="1">
      <c r="A7" s="42" t="s">
        <v>98</v>
      </c>
      <c r="B7" s="42" t="s">
        <v>98</v>
      </c>
      <c r="C7" s="9">
        <v>3.2</v>
      </c>
      <c r="D7" s="9">
        <v>56.5</v>
      </c>
      <c r="E7" s="9">
        <v>1.6</v>
      </c>
      <c r="F7" s="9" t="s">
        <v>98</v>
      </c>
      <c r="G7" s="9">
        <v>4.7</v>
      </c>
      <c r="H7" s="9">
        <v>62.7</v>
      </c>
      <c r="I7" s="9">
        <v>37.3</v>
      </c>
      <c r="J7" s="9">
        <v>100</v>
      </c>
      <c r="K7" s="137">
        <v>96.6</v>
      </c>
      <c r="L7" s="125" t="s">
        <v>144</v>
      </c>
    </row>
    <row r="8" spans="1:12" ht="27" customHeight="1">
      <c r="A8" s="43" t="s">
        <v>98</v>
      </c>
      <c r="B8" s="43" t="s">
        <v>98</v>
      </c>
      <c r="C8" s="16">
        <v>4.7</v>
      </c>
      <c r="D8" s="16">
        <v>51.5</v>
      </c>
      <c r="E8" s="16">
        <v>1.3</v>
      </c>
      <c r="F8" s="16" t="s">
        <v>98</v>
      </c>
      <c r="G8" s="16">
        <v>4.8</v>
      </c>
      <c r="H8" s="16">
        <v>57.6</v>
      </c>
      <c r="I8" s="16">
        <v>42.4</v>
      </c>
      <c r="J8" s="16">
        <v>100</v>
      </c>
      <c r="K8" s="138">
        <v>95.6</v>
      </c>
      <c r="L8" s="127" t="s">
        <v>145</v>
      </c>
    </row>
    <row r="9" spans="1:12" ht="27" customHeight="1">
      <c r="A9" s="44" t="s">
        <v>98</v>
      </c>
      <c r="B9" s="44" t="s">
        <v>98</v>
      </c>
      <c r="C9" s="17">
        <v>4.4</v>
      </c>
      <c r="D9" s="17">
        <v>51.2</v>
      </c>
      <c r="E9" s="17">
        <v>1.3</v>
      </c>
      <c r="F9" s="17" t="s">
        <v>98</v>
      </c>
      <c r="G9" s="17">
        <v>5.3</v>
      </c>
      <c r="H9" s="17">
        <v>57.8</v>
      </c>
      <c r="I9" s="17">
        <v>42.2</v>
      </c>
      <c r="J9" s="17">
        <v>100</v>
      </c>
      <c r="K9" s="139">
        <v>95.2</v>
      </c>
      <c r="L9" s="129" t="s">
        <v>146</v>
      </c>
    </row>
    <row r="10" spans="1:12" ht="27" customHeight="1">
      <c r="A10" s="45" t="s">
        <v>98</v>
      </c>
      <c r="B10" s="45" t="s">
        <v>98</v>
      </c>
      <c r="C10" s="18">
        <v>7</v>
      </c>
      <c r="D10" s="18">
        <v>54.1</v>
      </c>
      <c r="E10" s="18">
        <v>1.1</v>
      </c>
      <c r="F10" s="18" t="s">
        <v>98</v>
      </c>
      <c r="G10" s="18">
        <v>0.5</v>
      </c>
      <c r="H10" s="18">
        <v>55.7</v>
      </c>
      <c r="I10" s="18">
        <v>44.3</v>
      </c>
      <c r="J10" s="18">
        <v>100</v>
      </c>
      <c r="K10" s="140">
        <v>99.2</v>
      </c>
      <c r="L10" s="130" t="s">
        <v>147</v>
      </c>
    </row>
    <row r="11" spans="1:12" ht="27" customHeight="1">
      <c r="A11" s="46" t="s">
        <v>98</v>
      </c>
      <c r="B11" s="46" t="s">
        <v>98</v>
      </c>
      <c r="C11" s="21">
        <v>1.2</v>
      </c>
      <c r="D11" s="21">
        <v>63.2</v>
      </c>
      <c r="E11" s="21">
        <v>1.9</v>
      </c>
      <c r="F11" s="21" t="s">
        <v>98</v>
      </c>
      <c r="G11" s="21">
        <v>4.5</v>
      </c>
      <c r="H11" s="21">
        <v>69.6</v>
      </c>
      <c r="I11" s="21">
        <v>30.4</v>
      </c>
      <c r="J11" s="21">
        <v>100</v>
      </c>
      <c r="K11" s="141">
        <v>98.1</v>
      </c>
      <c r="L11" s="163" t="s">
        <v>148</v>
      </c>
    </row>
    <row r="12" spans="1:12" ht="27" customHeight="1">
      <c r="A12" s="42" t="s">
        <v>98</v>
      </c>
      <c r="B12" s="42" t="s">
        <v>98</v>
      </c>
      <c r="C12" s="42" t="s">
        <v>98</v>
      </c>
      <c r="D12" s="9">
        <v>99.6</v>
      </c>
      <c r="E12" s="42" t="s">
        <v>98</v>
      </c>
      <c r="F12" s="42" t="s">
        <v>98</v>
      </c>
      <c r="G12" s="9">
        <v>0.4</v>
      </c>
      <c r="H12" s="9">
        <v>100</v>
      </c>
      <c r="I12" s="42" t="s">
        <v>98</v>
      </c>
      <c r="J12" s="9">
        <v>100</v>
      </c>
      <c r="K12" s="137">
        <v>100.8</v>
      </c>
      <c r="L12" s="125" t="s">
        <v>149</v>
      </c>
    </row>
    <row r="13" spans="1:12" ht="27" customHeight="1">
      <c r="A13" s="42" t="s">
        <v>98</v>
      </c>
      <c r="B13" s="42">
        <v>93.2</v>
      </c>
      <c r="C13" s="42">
        <v>1</v>
      </c>
      <c r="D13" s="9">
        <v>94.2</v>
      </c>
      <c r="E13" s="42">
        <v>3.4</v>
      </c>
      <c r="F13" s="42" t="s">
        <v>98</v>
      </c>
      <c r="G13" s="9">
        <v>1.8</v>
      </c>
      <c r="H13" s="9">
        <v>99.4</v>
      </c>
      <c r="I13" s="42">
        <v>0.6</v>
      </c>
      <c r="J13" s="9">
        <v>100</v>
      </c>
      <c r="K13" s="137">
        <v>97.4</v>
      </c>
      <c r="L13" s="125" t="s">
        <v>150</v>
      </c>
    </row>
    <row r="14" spans="1:12" ht="27" customHeight="1">
      <c r="A14" s="47" t="s">
        <v>98</v>
      </c>
      <c r="B14" s="47" t="s">
        <v>98</v>
      </c>
      <c r="C14" s="47">
        <v>2.8</v>
      </c>
      <c r="D14" s="19">
        <v>2.8</v>
      </c>
      <c r="E14" s="47" t="s">
        <v>98</v>
      </c>
      <c r="F14" s="47" t="s">
        <v>98</v>
      </c>
      <c r="G14" s="19" t="s">
        <v>98</v>
      </c>
      <c r="H14" s="19">
        <v>2.8</v>
      </c>
      <c r="I14" s="47">
        <v>97.2</v>
      </c>
      <c r="J14" s="19">
        <v>100</v>
      </c>
      <c r="K14" s="142">
        <v>28.1</v>
      </c>
      <c r="L14" s="127" t="s">
        <v>145</v>
      </c>
    </row>
    <row r="15" spans="1:12" ht="27" customHeight="1">
      <c r="A15" s="45" t="s">
        <v>98</v>
      </c>
      <c r="B15" s="45" t="s">
        <v>98</v>
      </c>
      <c r="C15" s="45">
        <v>0.1</v>
      </c>
      <c r="D15" s="18">
        <v>0.1</v>
      </c>
      <c r="E15" s="45" t="s">
        <v>98</v>
      </c>
      <c r="F15" s="45" t="s">
        <v>98</v>
      </c>
      <c r="G15" s="18" t="s">
        <v>98</v>
      </c>
      <c r="H15" s="18">
        <v>0.1</v>
      </c>
      <c r="I15" s="45">
        <v>99.9</v>
      </c>
      <c r="J15" s="18">
        <v>100</v>
      </c>
      <c r="K15" s="167" t="s">
        <v>164</v>
      </c>
      <c r="L15" s="129" t="s">
        <v>146</v>
      </c>
    </row>
    <row r="16" spans="1:12" ht="27" customHeight="1">
      <c r="A16" s="45" t="s">
        <v>98</v>
      </c>
      <c r="B16" s="45" t="s">
        <v>98</v>
      </c>
      <c r="C16" s="45">
        <v>3.1</v>
      </c>
      <c r="D16" s="18">
        <v>3.1</v>
      </c>
      <c r="E16" s="45" t="s">
        <v>98</v>
      </c>
      <c r="F16" s="45" t="s">
        <v>98</v>
      </c>
      <c r="G16" s="18" t="s">
        <v>98</v>
      </c>
      <c r="H16" s="18">
        <v>3.1</v>
      </c>
      <c r="I16" s="45">
        <v>96.9</v>
      </c>
      <c r="J16" s="18">
        <v>100</v>
      </c>
      <c r="K16" s="140">
        <v>25.7</v>
      </c>
      <c r="L16" s="129" t="s">
        <v>147</v>
      </c>
    </row>
    <row r="17" spans="1:12" ht="27" customHeight="1">
      <c r="A17" s="50" t="s">
        <v>98</v>
      </c>
      <c r="B17" s="50">
        <v>93.8</v>
      </c>
      <c r="C17" s="50">
        <v>1</v>
      </c>
      <c r="D17" s="51">
        <v>94.8</v>
      </c>
      <c r="E17" s="50">
        <v>3.4</v>
      </c>
      <c r="F17" s="50" t="s">
        <v>98</v>
      </c>
      <c r="G17" s="51">
        <v>1.8</v>
      </c>
      <c r="H17" s="51">
        <v>100</v>
      </c>
      <c r="I17" s="50">
        <v>0</v>
      </c>
      <c r="J17" s="51">
        <v>100</v>
      </c>
      <c r="K17" s="168">
        <v>99</v>
      </c>
      <c r="L17" s="132" t="s">
        <v>148</v>
      </c>
    </row>
    <row r="18" spans="1:12" ht="27" customHeight="1">
      <c r="A18" s="9">
        <v>72.5</v>
      </c>
      <c r="B18" s="42" t="s">
        <v>98</v>
      </c>
      <c r="C18" s="42" t="s">
        <v>98</v>
      </c>
      <c r="D18" s="9">
        <v>72.5</v>
      </c>
      <c r="E18" s="9">
        <v>0.7</v>
      </c>
      <c r="F18" s="9">
        <v>0</v>
      </c>
      <c r="G18" s="9">
        <v>1.5</v>
      </c>
      <c r="H18" s="9">
        <v>74.7</v>
      </c>
      <c r="I18" s="9">
        <v>25.3</v>
      </c>
      <c r="J18" s="9">
        <v>100</v>
      </c>
      <c r="K18" s="137">
        <v>90.9</v>
      </c>
      <c r="L18" s="125" t="s">
        <v>151</v>
      </c>
    </row>
    <row r="19" spans="1:12" ht="27" customHeight="1">
      <c r="A19" s="19">
        <v>67.7</v>
      </c>
      <c r="B19" s="47" t="s">
        <v>98</v>
      </c>
      <c r="C19" s="47" t="s">
        <v>98</v>
      </c>
      <c r="D19" s="19">
        <v>67.7</v>
      </c>
      <c r="E19" s="19">
        <v>0.6</v>
      </c>
      <c r="F19" s="19">
        <v>0</v>
      </c>
      <c r="G19" s="19">
        <v>2</v>
      </c>
      <c r="H19" s="19">
        <v>70.3</v>
      </c>
      <c r="I19" s="19">
        <v>29.7</v>
      </c>
      <c r="J19" s="19">
        <v>100</v>
      </c>
      <c r="K19" s="142">
        <v>90.8</v>
      </c>
      <c r="L19" s="127" t="s">
        <v>145</v>
      </c>
    </row>
    <row r="20" spans="1:12" ht="27" customHeight="1">
      <c r="A20" s="18">
        <v>66.2</v>
      </c>
      <c r="B20" s="45" t="s">
        <v>98</v>
      </c>
      <c r="C20" s="45" t="s">
        <v>98</v>
      </c>
      <c r="D20" s="18">
        <v>66.2</v>
      </c>
      <c r="E20" s="18">
        <v>0.7</v>
      </c>
      <c r="F20" s="18">
        <v>0</v>
      </c>
      <c r="G20" s="18">
        <v>2.4</v>
      </c>
      <c r="H20" s="18">
        <v>69.3</v>
      </c>
      <c r="I20" s="18">
        <v>30.7</v>
      </c>
      <c r="J20" s="18">
        <v>100</v>
      </c>
      <c r="K20" s="140">
        <v>89.2</v>
      </c>
      <c r="L20" s="129" t="s">
        <v>146</v>
      </c>
    </row>
    <row r="21" spans="1:12" ht="27" customHeight="1">
      <c r="A21" s="18">
        <v>74</v>
      </c>
      <c r="B21" s="45" t="s">
        <v>98</v>
      </c>
      <c r="C21" s="45" t="s">
        <v>98</v>
      </c>
      <c r="D21" s="18">
        <v>74</v>
      </c>
      <c r="E21" s="18">
        <v>0.3</v>
      </c>
      <c r="F21" s="18" t="s">
        <v>98</v>
      </c>
      <c r="G21" s="18">
        <v>0.1</v>
      </c>
      <c r="H21" s="18">
        <v>74.4</v>
      </c>
      <c r="I21" s="18">
        <v>25.6</v>
      </c>
      <c r="J21" s="18">
        <v>100</v>
      </c>
      <c r="K21" s="140">
        <v>98.4</v>
      </c>
      <c r="L21" s="130" t="s">
        <v>147</v>
      </c>
    </row>
    <row r="22" spans="1:12" ht="27" customHeight="1">
      <c r="A22" s="21">
        <v>85.5</v>
      </c>
      <c r="B22" s="46" t="s">
        <v>98</v>
      </c>
      <c r="C22" s="46" t="s">
        <v>98</v>
      </c>
      <c r="D22" s="21">
        <v>85.5</v>
      </c>
      <c r="E22" s="21">
        <v>0.8</v>
      </c>
      <c r="F22" s="21" t="s">
        <v>98</v>
      </c>
      <c r="G22" s="21">
        <v>0.2</v>
      </c>
      <c r="H22" s="21">
        <v>86.6</v>
      </c>
      <c r="I22" s="21">
        <v>13.4</v>
      </c>
      <c r="J22" s="21">
        <v>100</v>
      </c>
      <c r="K22" s="141">
        <v>91.3</v>
      </c>
      <c r="L22" s="163" t="s">
        <v>148</v>
      </c>
    </row>
    <row r="23" spans="1:12" ht="27" customHeight="1">
      <c r="A23" s="42" t="s">
        <v>98</v>
      </c>
      <c r="B23" s="42" t="s">
        <v>98</v>
      </c>
      <c r="C23" s="9">
        <v>76.8</v>
      </c>
      <c r="D23" s="9">
        <v>76.8</v>
      </c>
      <c r="E23" s="9">
        <v>5.9</v>
      </c>
      <c r="F23" s="9" t="s">
        <v>98</v>
      </c>
      <c r="G23" s="9">
        <v>17.3</v>
      </c>
      <c r="H23" s="9">
        <v>100</v>
      </c>
      <c r="I23" s="42" t="s">
        <v>98</v>
      </c>
      <c r="J23" s="9">
        <v>100</v>
      </c>
      <c r="K23" s="137">
        <v>64.9</v>
      </c>
      <c r="L23" s="125" t="s">
        <v>152</v>
      </c>
    </row>
    <row r="24" spans="1:12" ht="27" customHeight="1">
      <c r="A24" s="9">
        <v>43.1</v>
      </c>
      <c r="B24" s="42">
        <v>0.2</v>
      </c>
      <c r="C24" s="9">
        <v>16.6</v>
      </c>
      <c r="D24" s="9">
        <v>79.8</v>
      </c>
      <c r="E24" s="9">
        <v>4.2</v>
      </c>
      <c r="F24" s="9" t="s">
        <v>98</v>
      </c>
      <c r="G24" s="9">
        <v>14.9</v>
      </c>
      <c r="H24" s="9">
        <v>98.9</v>
      </c>
      <c r="I24" s="9">
        <v>1.1</v>
      </c>
      <c r="J24" s="9">
        <v>100</v>
      </c>
      <c r="K24" s="137">
        <v>81.2</v>
      </c>
      <c r="L24" s="125" t="s">
        <v>153</v>
      </c>
    </row>
    <row r="25" spans="1:12" ht="27" customHeight="1">
      <c r="A25" s="19">
        <v>42.4</v>
      </c>
      <c r="B25" s="47">
        <v>0.2</v>
      </c>
      <c r="C25" s="19">
        <v>16.8</v>
      </c>
      <c r="D25" s="19">
        <v>79.2</v>
      </c>
      <c r="E25" s="19">
        <v>4.2</v>
      </c>
      <c r="F25" s="19" t="s">
        <v>98</v>
      </c>
      <c r="G25" s="19">
        <v>15.4</v>
      </c>
      <c r="H25" s="19">
        <v>98.8</v>
      </c>
      <c r="I25" s="19">
        <v>1.2</v>
      </c>
      <c r="J25" s="19">
        <v>100</v>
      </c>
      <c r="K25" s="142">
        <v>80.6</v>
      </c>
      <c r="L25" s="129" t="s">
        <v>146</v>
      </c>
    </row>
    <row r="26" spans="1:12" ht="27" customHeight="1">
      <c r="A26" s="20">
        <v>59.1</v>
      </c>
      <c r="B26" s="48">
        <v>0.1</v>
      </c>
      <c r="C26" s="20">
        <v>12.5</v>
      </c>
      <c r="D26" s="20">
        <v>93.9</v>
      </c>
      <c r="E26" s="20">
        <v>3.8</v>
      </c>
      <c r="F26" s="20" t="s">
        <v>98</v>
      </c>
      <c r="G26" s="20">
        <v>2.2</v>
      </c>
      <c r="H26" s="20">
        <v>100</v>
      </c>
      <c r="I26" s="48" t="s">
        <v>98</v>
      </c>
      <c r="J26" s="20">
        <v>100</v>
      </c>
      <c r="K26" s="143">
        <v>99.9</v>
      </c>
      <c r="L26" s="129" t="s">
        <v>147</v>
      </c>
    </row>
    <row r="27" spans="1:12" ht="27" customHeight="1">
      <c r="A27" s="42" t="s">
        <v>98</v>
      </c>
      <c r="B27" s="42">
        <v>4.9</v>
      </c>
      <c r="C27" s="9">
        <v>94.2</v>
      </c>
      <c r="D27" s="9">
        <v>99.1</v>
      </c>
      <c r="E27" s="9">
        <v>0.2</v>
      </c>
      <c r="F27" s="9" t="s">
        <v>98</v>
      </c>
      <c r="G27" s="9">
        <v>0.6</v>
      </c>
      <c r="H27" s="9">
        <v>100</v>
      </c>
      <c r="I27" s="42" t="s">
        <v>98</v>
      </c>
      <c r="J27" s="9">
        <v>100</v>
      </c>
      <c r="K27" s="137">
        <v>99.4</v>
      </c>
      <c r="L27" s="125" t="s">
        <v>154</v>
      </c>
    </row>
    <row r="28" spans="1:12" ht="27" customHeight="1">
      <c r="A28" s="42" t="s">
        <v>98</v>
      </c>
      <c r="B28" s="42">
        <v>1.8</v>
      </c>
      <c r="C28" s="9">
        <v>45.7</v>
      </c>
      <c r="D28" s="9">
        <v>98.2</v>
      </c>
      <c r="E28" s="9">
        <v>1.8</v>
      </c>
      <c r="F28" s="9" t="s">
        <v>98</v>
      </c>
      <c r="G28" s="42" t="s">
        <v>98</v>
      </c>
      <c r="H28" s="9">
        <v>100</v>
      </c>
      <c r="I28" s="42" t="s">
        <v>98</v>
      </c>
      <c r="J28" s="9">
        <v>100</v>
      </c>
      <c r="K28" s="137">
        <v>100</v>
      </c>
      <c r="L28" s="125" t="s">
        <v>155</v>
      </c>
    </row>
    <row r="29" spans="1:12" ht="27" customHeight="1">
      <c r="A29" s="42" t="s">
        <v>98</v>
      </c>
      <c r="B29" s="9">
        <v>85.5</v>
      </c>
      <c r="C29" s="9">
        <v>0</v>
      </c>
      <c r="D29" s="9">
        <v>89.7</v>
      </c>
      <c r="E29" s="9">
        <v>0.6</v>
      </c>
      <c r="F29" s="9" t="s">
        <v>98</v>
      </c>
      <c r="G29" s="9">
        <v>9.7</v>
      </c>
      <c r="H29" s="9">
        <v>100</v>
      </c>
      <c r="I29" s="42" t="s">
        <v>98</v>
      </c>
      <c r="J29" s="9">
        <v>100</v>
      </c>
      <c r="K29" s="137">
        <v>100</v>
      </c>
      <c r="L29" s="125" t="s">
        <v>156</v>
      </c>
    </row>
    <row r="30" spans="1:12" ht="27" customHeight="1">
      <c r="A30" s="42">
        <v>0.3</v>
      </c>
      <c r="B30" s="9">
        <v>8.3</v>
      </c>
      <c r="C30" s="9">
        <v>16.7</v>
      </c>
      <c r="D30" s="9">
        <v>82</v>
      </c>
      <c r="E30" s="9">
        <v>0.3</v>
      </c>
      <c r="F30" s="9" t="s">
        <v>98</v>
      </c>
      <c r="G30" s="9">
        <v>17.7</v>
      </c>
      <c r="H30" s="9">
        <v>100</v>
      </c>
      <c r="I30" s="42" t="s">
        <v>98</v>
      </c>
      <c r="J30" s="9">
        <v>100</v>
      </c>
      <c r="K30" s="137">
        <v>100</v>
      </c>
      <c r="L30" s="125" t="s">
        <v>157</v>
      </c>
    </row>
    <row r="31" spans="1:12" ht="27" customHeight="1">
      <c r="A31" s="9">
        <v>99.7</v>
      </c>
      <c r="B31" s="42" t="s">
        <v>98</v>
      </c>
      <c r="C31" s="42" t="s">
        <v>98</v>
      </c>
      <c r="D31" s="9">
        <v>99.7</v>
      </c>
      <c r="E31" s="9">
        <v>0.3</v>
      </c>
      <c r="F31" s="9" t="s">
        <v>98</v>
      </c>
      <c r="G31" s="42" t="s">
        <v>98</v>
      </c>
      <c r="H31" s="9">
        <v>100</v>
      </c>
      <c r="I31" s="42" t="s">
        <v>98</v>
      </c>
      <c r="J31" s="9">
        <v>100</v>
      </c>
      <c r="K31" s="137">
        <v>100</v>
      </c>
      <c r="L31" s="125" t="s">
        <v>158</v>
      </c>
    </row>
    <row r="32" spans="1:12" ht="27" customHeight="1">
      <c r="A32" s="9">
        <v>36.1</v>
      </c>
      <c r="B32" s="9">
        <v>0.3</v>
      </c>
      <c r="C32" s="9">
        <v>60.9</v>
      </c>
      <c r="D32" s="9">
        <v>98.1</v>
      </c>
      <c r="E32" s="9">
        <v>1.9</v>
      </c>
      <c r="F32" s="9" t="s">
        <v>98</v>
      </c>
      <c r="G32" s="42" t="s">
        <v>98</v>
      </c>
      <c r="H32" s="9">
        <v>100</v>
      </c>
      <c r="I32" s="42" t="s">
        <v>98</v>
      </c>
      <c r="J32" s="9">
        <v>100</v>
      </c>
      <c r="K32" s="137">
        <v>100</v>
      </c>
      <c r="L32" s="125" t="s">
        <v>159</v>
      </c>
    </row>
    <row r="33" ht="24" customHeight="1"/>
    <row r="34" ht="24" customHeight="1"/>
    <row r="35" ht="24" customHeight="1"/>
  </sheetData>
  <mergeCells count="2">
    <mergeCell ref="E3:G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16&amp;"ＭＳ 明朝,標準"（&amp;"Century,標準"2004&amp;"ＭＳ 明朝,標準"）年度　制度別社会保障費収支額（構成割合）</oddHeader>
    <oddFooter>&amp;C&amp;"ＭＳ 明朝,標準"&amp;16- 223 -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1" width="18.75390625" style="53" customWidth="1"/>
    <col min="2" max="11" width="12.50390625" style="53" customWidth="1"/>
    <col min="12" max="12" width="2.75390625" style="53" customWidth="1"/>
    <col min="13" max="16384" width="9.00390625" style="53" customWidth="1"/>
  </cols>
  <sheetData>
    <row r="1" spans="1:11" ht="33" customHeight="1">
      <c r="A1" s="83" t="s">
        <v>197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 customHeight="1">
      <c r="A2" s="115"/>
      <c r="B2" s="169" t="s">
        <v>169</v>
      </c>
      <c r="C2" s="169"/>
      <c r="D2" s="169"/>
      <c r="E2" s="169"/>
      <c r="F2" s="169"/>
      <c r="G2" s="169"/>
      <c r="H2" s="169"/>
      <c r="I2" s="169"/>
      <c r="J2" s="171"/>
      <c r="K2" s="56"/>
    </row>
    <row r="3" spans="1:11" ht="27" customHeight="1">
      <c r="A3" s="116"/>
      <c r="B3" s="176" t="s">
        <v>1</v>
      </c>
      <c r="C3" s="177"/>
      <c r="D3" s="57"/>
      <c r="E3" s="76"/>
      <c r="F3" s="57"/>
      <c r="G3" s="57"/>
      <c r="H3" s="58"/>
      <c r="I3" s="58"/>
      <c r="J3" s="57"/>
      <c r="K3" s="49"/>
    </row>
    <row r="4" spans="1:11" ht="27" customHeight="1">
      <c r="A4" s="116"/>
      <c r="B4" s="59" t="s">
        <v>3</v>
      </c>
      <c r="C4" s="60" t="s">
        <v>4</v>
      </c>
      <c r="D4" s="61" t="s">
        <v>5</v>
      </c>
      <c r="E4" s="77" t="s">
        <v>163</v>
      </c>
      <c r="F4" s="61" t="s">
        <v>7</v>
      </c>
      <c r="G4" s="61" t="s">
        <v>8</v>
      </c>
      <c r="H4" s="60" t="s">
        <v>29</v>
      </c>
      <c r="I4" s="60" t="s">
        <v>9</v>
      </c>
      <c r="J4" s="61" t="s">
        <v>10</v>
      </c>
      <c r="K4" s="62" t="s">
        <v>11</v>
      </c>
    </row>
    <row r="5" spans="1:11" ht="27" customHeight="1">
      <c r="A5" s="151"/>
      <c r="B5" s="144" t="s">
        <v>19</v>
      </c>
      <c r="C5" s="63" t="s">
        <v>20</v>
      </c>
      <c r="D5" s="63" t="s">
        <v>21</v>
      </c>
      <c r="E5" s="63" t="s">
        <v>22</v>
      </c>
      <c r="F5" s="64" t="s">
        <v>23</v>
      </c>
      <c r="G5" s="64" t="s">
        <v>24</v>
      </c>
      <c r="H5" s="64" t="s">
        <v>25</v>
      </c>
      <c r="I5" s="64" t="s">
        <v>26</v>
      </c>
      <c r="J5" s="64" t="s">
        <v>27</v>
      </c>
      <c r="K5" s="64" t="s">
        <v>19</v>
      </c>
    </row>
    <row r="6" spans="1:11" ht="27" customHeight="1">
      <c r="A6" s="100" t="s">
        <v>30</v>
      </c>
      <c r="B6" s="93">
        <v>28346929</v>
      </c>
      <c r="C6" s="7">
        <v>26360251</v>
      </c>
      <c r="D6" s="7">
        <v>22052135</v>
      </c>
      <c r="E6" s="7">
        <v>8032674</v>
      </c>
      <c r="F6" s="7">
        <v>18846485</v>
      </c>
      <c r="G6" s="7">
        <v>13883518</v>
      </c>
      <c r="H6" s="7">
        <v>117521994</v>
      </c>
      <c r="I6" s="7">
        <v>26200191</v>
      </c>
      <c r="J6" s="7">
        <v>143722185</v>
      </c>
      <c r="K6" s="7">
        <v>28109374</v>
      </c>
    </row>
    <row r="7" spans="1:11" ht="27" customHeight="1">
      <c r="A7" s="100" t="s">
        <v>99</v>
      </c>
      <c r="B7" s="93">
        <v>11258912</v>
      </c>
      <c r="C7" s="7">
        <v>7788127</v>
      </c>
      <c r="D7" s="7">
        <v>4793776</v>
      </c>
      <c r="E7" s="7">
        <v>1750519</v>
      </c>
      <c r="F7" s="7">
        <v>67725</v>
      </c>
      <c r="G7" s="7">
        <v>930109</v>
      </c>
      <c r="H7" s="7">
        <v>26589169</v>
      </c>
      <c r="I7" s="7">
        <v>2102810</v>
      </c>
      <c r="J7" s="7">
        <v>28691979</v>
      </c>
      <c r="K7" s="7">
        <v>15279170</v>
      </c>
    </row>
    <row r="8" spans="1:11" ht="27" customHeight="1">
      <c r="A8" s="101" t="s">
        <v>100</v>
      </c>
      <c r="B8" s="145">
        <v>7157275</v>
      </c>
      <c r="C8" s="65">
        <v>7788127</v>
      </c>
      <c r="D8" s="65">
        <v>953232</v>
      </c>
      <c r="E8" s="65">
        <v>135</v>
      </c>
      <c r="F8" s="65">
        <v>67725</v>
      </c>
      <c r="G8" s="65">
        <v>462923</v>
      </c>
      <c r="H8" s="65">
        <v>16429417</v>
      </c>
      <c r="I8" s="65">
        <v>2</v>
      </c>
      <c r="J8" s="65">
        <v>16429418</v>
      </c>
      <c r="K8" s="65">
        <v>7506966</v>
      </c>
    </row>
    <row r="9" spans="1:11" ht="27" customHeight="1">
      <c r="A9" s="102" t="s">
        <v>101</v>
      </c>
      <c r="B9" s="91">
        <v>6282003</v>
      </c>
      <c r="C9" s="14">
        <v>6922340</v>
      </c>
      <c r="D9" s="14">
        <v>949262</v>
      </c>
      <c r="E9" s="38" t="s">
        <v>98</v>
      </c>
      <c r="F9" s="14">
        <v>63815</v>
      </c>
      <c r="G9" s="14">
        <v>412127</v>
      </c>
      <c r="H9" s="14">
        <v>14629547</v>
      </c>
      <c r="I9" s="14">
        <v>2</v>
      </c>
      <c r="J9" s="14">
        <v>14629549</v>
      </c>
      <c r="K9" s="14">
        <v>6642793</v>
      </c>
    </row>
    <row r="10" spans="1:11" ht="27" customHeight="1">
      <c r="A10" s="102" t="s">
        <v>102</v>
      </c>
      <c r="B10" s="91">
        <v>875271</v>
      </c>
      <c r="C10" s="14">
        <v>865788</v>
      </c>
      <c r="D10" s="14">
        <v>3970</v>
      </c>
      <c r="E10" s="14">
        <v>135</v>
      </c>
      <c r="F10" s="14">
        <v>3910</v>
      </c>
      <c r="G10" s="14">
        <v>50796</v>
      </c>
      <c r="H10" s="14">
        <v>1799870</v>
      </c>
      <c r="I10" s="38" t="s">
        <v>98</v>
      </c>
      <c r="J10" s="14">
        <v>1799870</v>
      </c>
      <c r="K10" s="14">
        <v>864174</v>
      </c>
    </row>
    <row r="11" spans="1:11" ht="27" customHeight="1">
      <c r="A11" s="103" t="s">
        <v>103</v>
      </c>
      <c r="B11" s="92">
        <v>4101638</v>
      </c>
      <c r="C11" s="39" t="s">
        <v>98</v>
      </c>
      <c r="D11" s="12">
        <v>3840544</v>
      </c>
      <c r="E11" s="12">
        <v>1750384</v>
      </c>
      <c r="F11" s="39" t="s">
        <v>98</v>
      </c>
      <c r="G11" s="12">
        <v>467186</v>
      </c>
      <c r="H11" s="12">
        <v>10159752</v>
      </c>
      <c r="I11" s="12">
        <v>2102808</v>
      </c>
      <c r="J11" s="12">
        <v>12262561</v>
      </c>
      <c r="K11" s="12">
        <v>7772203</v>
      </c>
    </row>
    <row r="12" spans="1:11" ht="27" customHeight="1">
      <c r="A12" s="100" t="s">
        <v>104</v>
      </c>
      <c r="B12" s="96" t="s">
        <v>98</v>
      </c>
      <c r="C12" s="40" t="s">
        <v>98</v>
      </c>
      <c r="D12" s="7">
        <v>2941095</v>
      </c>
      <c r="E12" s="7">
        <v>1512465</v>
      </c>
      <c r="F12" s="40" t="s">
        <v>98</v>
      </c>
      <c r="G12" s="40" t="s">
        <v>98</v>
      </c>
      <c r="H12" s="7">
        <v>4453560</v>
      </c>
      <c r="I12" s="7">
        <v>6056981</v>
      </c>
      <c r="J12" s="7">
        <v>10510541</v>
      </c>
      <c r="K12" s="7">
        <v>10753916</v>
      </c>
    </row>
    <row r="13" spans="1:11" ht="27" customHeight="1">
      <c r="A13" s="152" t="s">
        <v>121</v>
      </c>
      <c r="B13" s="146">
        <v>1062918</v>
      </c>
      <c r="C13" s="66">
        <v>76208</v>
      </c>
      <c r="D13" s="65">
        <v>1495067</v>
      </c>
      <c r="E13" s="65">
        <v>1746334</v>
      </c>
      <c r="F13" s="66">
        <v>116</v>
      </c>
      <c r="G13" s="66">
        <v>133841</v>
      </c>
      <c r="H13" s="65">
        <v>4514484</v>
      </c>
      <c r="I13" s="65">
        <v>1877329</v>
      </c>
      <c r="J13" s="65">
        <v>6391812</v>
      </c>
      <c r="K13" s="7" t="s">
        <v>98</v>
      </c>
    </row>
    <row r="14" spans="1:11" ht="27" customHeight="1">
      <c r="A14" s="153" t="s">
        <v>122</v>
      </c>
      <c r="B14" s="147">
        <v>79382</v>
      </c>
      <c r="C14" s="67">
        <v>76208</v>
      </c>
      <c r="D14" s="68" t="s">
        <v>98</v>
      </c>
      <c r="E14" s="68" t="s">
        <v>98</v>
      </c>
      <c r="F14" s="67" t="s">
        <v>98</v>
      </c>
      <c r="G14" s="67" t="s">
        <v>98</v>
      </c>
      <c r="H14" s="68">
        <v>155590</v>
      </c>
      <c r="I14" s="68" t="s">
        <v>98</v>
      </c>
      <c r="J14" s="68">
        <v>155590</v>
      </c>
      <c r="K14" s="65" t="s">
        <v>98</v>
      </c>
    </row>
    <row r="15" spans="1:11" ht="27" customHeight="1">
      <c r="A15" s="102" t="s">
        <v>123</v>
      </c>
      <c r="B15" s="148" t="s">
        <v>162</v>
      </c>
      <c r="C15" s="38" t="s">
        <v>162</v>
      </c>
      <c r="D15" s="38" t="s">
        <v>162</v>
      </c>
      <c r="E15" s="14" t="s">
        <v>98</v>
      </c>
      <c r="F15" s="38" t="s">
        <v>162</v>
      </c>
      <c r="G15" s="38" t="s">
        <v>162</v>
      </c>
      <c r="H15" s="38" t="s">
        <v>162</v>
      </c>
      <c r="I15" s="14" t="s">
        <v>98</v>
      </c>
      <c r="J15" s="38" t="s">
        <v>162</v>
      </c>
      <c r="K15" s="14" t="s">
        <v>98</v>
      </c>
    </row>
    <row r="16" spans="1:11" ht="27" customHeight="1">
      <c r="A16" s="102" t="s">
        <v>124</v>
      </c>
      <c r="B16" s="148">
        <v>79382</v>
      </c>
      <c r="C16" s="38">
        <v>76208</v>
      </c>
      <c r="D16" s="14" t="s">
        <v>98</v>
      </c>
      <c r="E16" s="14" t="s">
        <v>98</v>
      </c>
      <c r="F16" s="38" t="s">
        <v>98</v>
      </c>
      <c r="G16" s="38" t="s">
        <v>98</v>
      </c>
      <c r="H16" s="14">
        <v>155590</v>
      </c>
      <c r="I16" s="14" t="s">
        <v>98</v>
      </c>
      <c r="J16" s="14">
        <v>155590</v>
      </c>
      <c r="K16" s="14" t="s">
        <v>98</v>
      </c>
    </row>
    <row r="17" spans="1:11" ht="27" customHeight="1">
      <c r="A17" s="154" t="s">
        <v>97</v>
      </c>
      <c r="B17" s="149">
        <v>983536</v>
      </c>
      <c r="C17" s="39" t="s">
        <v>98</v>
      </c>
      <c r="D17" s="12">
        <v>1495067</v>
      </c>
      <c r="E17" s="12">
        <v>1746334</v>
      </c>
      <c r="F17" s="39">
        <v>116</v>
      </c>
      <c r="G17" s="39">
        <v>133841</v>
      </c>
      <c r="H17" s="12">
        <v>4358894</v>
      </c>
      <c r="I17" s="12">
        <v>1877329</v>
      </c>
      <c r="J17" s="12">
        <v>6236222</v>
      </c>
      <c r="K17" s="12" t="s">
        <v>98</v>
      </c>
    </row>
    <row r="18" spans="1:11" ht="27" customHeight="1">
      <c r="A18" s="100" t="s">
        <v>126</v>
      </c>
      <c r="B18" s="93">
        <v>14828733</v>
      </c>
      <c r="C18" s="7">
        <v>15378952</v>
      </c>
      <c r="D18" s="7">
        <v>6758078</v>
      </c>
      <c r="E18" s="7">
        <v>396459</v>
      </c>
      <c r="F18" s="7">
        <v>18667993</v>
      </c>
      <c r="G18" s="7">
        <v>12563593</v>
      </c>
      <c r="H18" s="7">
        <v>68593807</v>
      </c>
      <c r="I18" s="7">
        <v>16163071</v>
      </c>
      <c r="J18" s="7">
        <v>84756878</v>
      </c>
      <c r="K18" s="40" t="s">
        <v>98</v>
      </c>
    </row>
    <row r="19" spans="1:11" ht="27" customHeight="1">
      <c r="A19" s="101" t="s">
        <v>47</v>
      </c>
      <c r="B19" s="145">
        <v>12880731</v>
      </c>
      <c r="C19" s="65">
        <v>15378952</v>
      </c>
      <c r="D19" s="65">
        <v>4962982</v>
      </c>
      <c r="E19" s="65">
        <v>396459</v>
      </c>
      <c r="F19" s="65">
        <v>18014565</v>
      </c>
      <c r="G19" s="65">
        <v>10545774</v>
      </c>
      <c r="H19" s="65">
        <v>62179462</v>
      </c>
      <c r="I19" s="65">
        <v>3192088</v>
      </c>
      <c r="J19" s="65">
        <v>65371550</v>
      </c>
      <c r="K19" s="66" t="s">
        <v>98</v>
      </c>
    </row>
    <row r="20" spans="1:11" ht="27" customHeight="1">
      <c r="A20" s="102" t="s">
        <v>48</v>
      </c>
      <c r="B20" s="91">
        <v>10838725</v>
      </c>
      <c r="C20" s="14">
        <v>11321901</v>
      </c>
      <c r="D20" s="14">
        <v>4791521</v>
      </c>
      <c r="E20" s="14">
        <v>7646</v>
      </c>
      <c r="F20" s="14">
        <v>16427559</v>
      </c>
      <c r="G20" s="14">
        <v>10534404</v>
      </c>
      <c r="H20" s="14">
        <v>53921756</v>
      </c>
      <c r="I20" s="14">
        <v>2534535</v>
      </c>
      <c r="J20" s="14">
        <v>56456292</v>
      </c>
      <c r="K20" s="38" t="s">
        <v>98</v>
      </c>
    </row>
    <row r="21" spans="1:11" ht="27" customHeight="1">
      <c r="A21" s="102" t="s">
        <v>49</v>
      </c>
      <c r="B21" s="91">
        <v>2042006</v>
      </c>
      <c r="C21" s="14">
        <v>4057051</v>
      </c>
      <c r="D21" s="14">
        <v>171461</v>
      </c>
      <c r="E21" s="14">
        <v>388812</v>
      </c>
      <c r="F21" s="14">
        <v>1587005</v>
      </c>
      <c r="G21" s="14">
        <v>11370</v>
      </c>
      <c r="H21" s="14">
        <v>8257706</v>
      </c>
      <c r="I21" s="14">
        <v>657553</v>
      </c>
      <c r="J21" s="14">
        <v>8915259</v>
      </c>
      <c r="K21" s="38" t="s">
        <v>98</v>
      </c>
    </row>
    <row r="22" spans="1:11" ht="27" customHeight="1">
      <c r="A22" s="103" t="s">
        <v>50</v>
      </c>
      <c r="B22" s="92">
        <v>1948002</v>
      </c>
      <c r="C22" s="39" t="s">
        <v>98</v>
      </c>
      <c r="D22" s="12">
        <v>1795096</v>
      </c>
      <c r="E22" s="39" t="s">
        <v>98</v>
      </c>
      <c r="F22" s="12">
        <v>653428</v>
      </c>
      <c r="G22" s="12">
        <v>2017819</v>
      </c>
      <c r="H22" s="12">
        <v>6414345</v>
      </c>
      <c r="I22" s="12">
        <v>12970983</v>
      </c>
      <c r="J22" s="12">
        <v>19385328</v>
      </c>
      <c r="K22" s="39" t="s">
        <v>98</v>
      </c>
    </row>
    <row r="23" spans="1:11" ht="27" customHeight="1">
      <c r="A23" s="100" t="s">
        <v>127</v>
      </c>
      <c r="B23" s="93">
        <v>1195453</v>
      </c>
      <c r="C23" s="7">
        <v>1721875</v>
      </c>
      <c r="D23" s="7">
        <v>498476</v>
      </c>
      <c r="E23" s="40" t="s">
        <v>98</v>
      </c>
      <c r="F23" s="7">
        <v>3587</v>
      </c>
      <c r="G23" s="7">
        <v>12756</v>
      </c>
      <c r="H23" s="7">
        <v>3432147</v>
      </c>
      <c r="I23" s="40" t="s">
        <v>98</v>
      </c>
      <c r="J23" s="7">
        <v>3432147</v>
      </c>
      <c r="K23" s="40" t="s">
        <v>98</v>
      </c>
    </row>
    <row r="24" spans="1:11" ht="27" customHeight="1">
      <c r="A24" s="100" t="s">
        <v>128</v>
      </c>
      <c r="B24" s="93">
        <v>0</v>
      </c>
      <c r="C24" s="7">
        <v>1111098</v>
      </c>
      <c r="D24" s="7">
        <v>1305</v>
      </c>
      <c r="E24" s="40" t="s">
        <v>98</v>
      </c>
      <c r="F24" s="7">
        <v>107065</v>
      </c>
      <c r="G24" s="7">
        <v>240741</v>
      </c>
      <c r="H24" s="7">
        <v>1460210</v>
      </c>
      <c r="I24" s="40" t="s">
        <v>98</v>
      </c>
      <c r="J24" s="7">
        <v>1460210</v>
      </c>
      <c r="K24" s="7">
        <v>235763</v>
      </c>
    </row>
    <row r="25" spans="1:11" ht="27" customHeight="1">
      <c r="A25" s="101" t="s">
        <v>77</v>
      </c>
      <c r="B25" s="146" t="s">
        <v>98</v>
      </c>
      <c r="C25" s="65">
        <v>1065525</v>
      </c>
      <c r="D25" s="65">
        <v>1305</v>
      </c>
      <c r="E25" s="66" t="s">
        <v>98</v>
      </c>
      <c r="F25" s="65">
        <v>105628</v>
      </c>
      <c r="G25" s="65">
        <v>238710</v>
      </c>
      <c r="H25" s="65">
        <v>1411169</v>
      </c>
      <c r="I25" s="66" t="s">
        <v>98</v>
      </c>
      <c r="J25" s="65">
        <v>1411169</v>
      </c>
      <c r="K25" s="65">
        <v>224932</v>
      </c>
    </row>
    <row r="26" spans="1:11" ht="27" customHeight="1">
      <c r="A26" s="104" t="s">
        <v>78</v>
      </c>
      <c r="B26" s="150">
        <v>0</v>
      </c>
      <c r="C26" s="69">
        <v>45574</v>
      </c>
      <c r="D26" s="70" t="s">
        <v>98</v>
      </c>
      <c r="E26" s="70" t="s">
        <v>98</v>
      </c>
      <c r="F26" s="69">
        <v>1437</v>
      </c>
      <c r="G26" s="69">
        <v>2031</v>
      </c>
      <c r="H26" s="69">
        <v>49041</v>
      </c>
      <c r="I26" s="70" t="s">
        <v>98</v>
      </c>
      <c r="J26" s="69">
        <v>49041</v>
      </c>
      <c r="K26" s="69">
        <v>10831</v>
      </c>
    </row>
    <row r="27" spans="1:11" ht="27" customHeight="1">
      <c r="A27" s="100" t="s">
        <v>130</v>
      </c>
      <c r="B27" s="96" t="s">
        <v>98</v>
      </c>
      <c r="C27" s="7">
        <v>192290</v>
      </c>
      <c r="D27" s="7">
        <v>771125</v>
      </c>
      <c r="E27" s="7">
        <v>322480</v>
      </c>
      <c r="F27" s="40" t="s">
        <v>98</v>
      </c>
      <c r="G27" s="7">
        <v>2478</v>
      </c>
      <c r="H27" s="7">
        <v>1288373</v>
      </c>
      <c r="I27" s="40" t="s">
        <v>98</v>
      </c>
      <c r="J27" s="7">
        <v>1288373</v>
      </c>
      <c r="K27" s="40" t="s">
        <v>98</v>
      </c>
    </row>
    <row r="28" spans="1:11" ht="27" customHeight="1">
      <c r="A28" s="100" t="s">
        <v>131</v>
      </c>
      <c r="B28" s="96" t="s">
        <v>98</v>
      </c>
      <c r="C28" s="40" t="s">
        <v>98</v>
      </c>
      <c r="D28" s="7">
        <v>1973780</v>
      </c>
      <c r="E28" s="7">
        <v>657190</v>
      </c>
      <c r="F28" s="40" t="s">
        <v>98</v>
      </c>
      <c r="G28" s="40" t="s">
        <v>98</v>
      </c>
      <c r="H28" s="7">
        <v>2630970</v>
      </c>
      <c r="I28" s="40" t="s">
        <v>98</v>
      </c>
      <c r="J28" s="7">
        <v>2630970</v>
      </c>
      <c r="K28" s="7">
        <v>1332360</v>
      </c>
    </row>
    <row r="29" spans="1:11" ht="27" customHeight="1">
      <c r="A29" s="100" t="s">
        <v>132</v>
      </c>
      <c r="B29" s="96" t="s">
        <v>98</v>
      </c>
      <c r="C29" s="40" t="s">
        <v>98</v>
      </c>
      <c r="D29" s="7">
        <v>1246217</v>
      </c>
      <c r="E29" s="7">
        <v>1467913</v>
      </c>
      <c r="F29" s="40" t="s">
        <v>98</v>
      </c>
      <c r="G29" s="40" t="s">
        <v>98</v>
      </c>
      <c r="H29" s="7">
        <v>2714130</v>
      </c>
      <c r="I29" s="40" t="s">
        <v>98</v>
      </c>
      <c r="J29" s="7">
        <v>2714130</v>
      </c>
      <c r="K29" s="7">
        <v>128208</v>
      </c>
    </row>
    <row r="30" spans="1:11" ht="27" customHeight="1">
      <c r="A30" s="100" t="s">
        <v>133</v>
      </c>
      <c r="B30" s="96" t="s">
        <v>98</v>
      </c>
      <c r="C30" s="40" t="s">
        <v>98</v>
      </c>
      <c r="D30" s="7">
        <v>453846</v>
      </c>
      <c r="E30" s="7">
        <v>179315</v>
      </c>
      <c r="F30" s="40" t="s">
        <v>98</v>
      </c>
      <c r="G30" s="40" t="s">
        <v>98</v>
      </c>
      <c r="H30" s="7">
        <v>633161</v>
      </c>
      <c r="I30" s="40" t="s">
        <v>98</v>
      </c>
      <c r="J30" s="7">
        <v>633161</v>
      </c>
      <c r="K30" s="7">
        <v>378880</v>
      </c>
    </row>
    <row r="31" spans="1:11" ht="27" customHeight="1">
      <c r="A31" s="100" t="s">
        <v>134</v>
      </c>
      <c r="B31" s="93">
        <v>913</v>
      </c>
      <c r="C31" s="7">
        <v>91701</v>
      </c>
      <c r="D31" s="7">
        <v>969521</v>
      </c>
      <c r="E31" s="40" t="s">
        <v>98</v>
      </c>
      <c r="F31" s="40" t="s">
        <v>98</v>
      </c>
      <c r="G31" s="40" t="s">
        <v>98</v>
      </c>
      <c r="H31" s="7">
        <v>1062136</v>
      </c>
      <c r="I31" s="40" t="s">
        <v>98</v>
      </c>
      <c r="J31" s="7">
        <v>1062136</v>
      </c>
      <c r="K31" s="40" t="s">
        <v>98</v>
      </c>
    </row>
    <row r="32" spans="1:11" ht="27" customHeight="1">
      <c r="A32" s="100" t="s">
        <v>129</v>
      </c>
      <c r="B32" s="96" t="s">
        <v>98</v>
      </c>
      <c r="C32" s="40" t="s">
        <v>98</v>
      </c>
      <c r="D32" s="7">
        <v>149848</v>
      </c>
      <c r="E32" s="40" t="s">
        <v>98</v>
      </c>
      <c r="F32" s="40" t="s">
        <v>98</v>
      </c>
      <c r="G32" s="40" t="s">
        <v>98</v>
      </c>
      <c r="H32" s="7">
        <v>149848</v>
      </c>
      <c r="I32" s="40" t="s">
        <v>98</v>
      </c>
      <c r="J32" s="7">
        <v>149848</v>
      </c>
      <c r="K32" s="7">
        <v>1076</v>
      </c>
    </row>
    <row r="33" ht="24" customHeight="1"/>
    <row r="34" ht="24" customHeight="1"/>
    <row r="35" ht="24" customHeight="1"/>
  </sheetData>
  <mergeCells count="2">
    <mergeCell ref="B3:C3"/>
    <mergeCell ref="B2:J2"/>
  </mergeCells>
  <conditionalFormatting sqref="B12:B14 B16:B17 B15:D15 F15:H15 J15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明朝,標準"&amp;16- 224 -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selection activeCell="G1" sqref="G1"/>
    </sheetView>
  </sheetViews>
  <sheetFormatPr defaultColWidth="9.00390625" defaultRowHeight="21" customHeight="1"/>
  <cols>
    <col min="1" max="9" width="12.125" style="53" customWidth="1"/>
    <col min="10" max="10" width="12.875" style="53" customWidth="1"/>
    <col min="11" max="11" width="13.625" style="53" customWidth="1"/>
    <col min="12" max="12" width="5.75390625" style="53" customWidth="1"/>
    <col min="13" max="13" width="2.75390625" style="72" customWidth="1"/>
    <col min="14" max="16384" width="9.00390625" style="53" customWidth="1"/>
  </cols>
  <sheetData>
    <row r="1" spans="1:12" ht="33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71" t="s">
        <v>0</v>
      </c>
    </row>
    <row r="2" spans="1:12" ht="27" customHeight="1">
      <c r="A2" s="78"/>
      <c r="B2" s="78" t="s">
        <v>171</v>
      </c>
      <c r="C2" s="78"/>
      <c r="D2" s="78"/>
      <c r="E2" s="78"/>
      <c r="F2" s="78" t="s">
        <v>172</v>
      </c>
      <c r="G2" s="78"/>
      <c r="H2" s="79"/>
      <c r="I2" s="55"/>
      <c r="J2" s="55"/>
      <c r="K2" s="155"/>
      <c r="L2" s="134"/>
    </row>
    <row r="3" spans="1:12" ht="27" customHeight="1">
      <c r="A3" s="82" t="s">
        <v>173</v>
      </c>
      <c r="B3" s="80"/>
      <c r="C3" s="80" t="s">
        <v>174</v>
      </c>
      <c r="D3" s="81"/>
      <c r="E3" s="178" t="s">
        <v>135</v>
      </c>
      <c r="F3" s="176"/>
      <c r="G3" s="177"/>
      <c r="H3" s="55"/>
      <c r="I3" s="52"/>
      <c r="J3" s="73"/>
      <c r="K3" s="156" t="s">
        <v>2</v>
      </c>
      <c r="L3" s="135"/>
    </row>
    <row r="4" spans="1:12" ht="27" customHeight="1">
      <c r="A4" s="62" t="s">
        <v>12</v>
      </c>
      <c r="B4" s="178" t="s">
        <v>167</v>
      </c>
      <c r="C4" s="177"/>
      <c r="D4" s="74" t="s">
        <v>13</v>
      </c>
      <c r="E4" s="61" t="s">
        <v>14</v>
      </c>
      <c r="F4" s="61" t="s">
        <v>125</v>
      </c>
      <c r="G4" s="61" t="s">
        <v>8</v>
      </c>
      <c r="H4" s="61" t="s">
        <v>15</v>
      </c>
      <c r="I4" s="61" t="s">
        <v>16</v>
      </c>
      <c r="J4" s="61" t="s">
        <v>17</v>
      </c>
      <c r="K4" s="156" t="s">
        <v>18</v>
      </c>
      <c r="L4" s="135"/>
    </row>
    <row r="5" spans="1:12" ht="27" customHeight="1">
      <c r="A5" s="64" t="s">
        <v>20</v>
      </c>
      <c r="B5" s="75" t="s">
        <v>136</v>
      </c>
      <c r="C5" s="63" t="s">
        <v>137</v>
      </c>
      <c r="D5" s="64" t="s">
        <v>28</v>
      </c>
      <c r="E5" s="63" t="s">
        <v>23</v>
      </c>
      <c r="F5" s="63" t="s">
        <v>138</v>
      </c>
      <c r="G5" s="63" t="s">
        <v>139</v>
      </c>
      <c r="H5" s="63" t="s">
        <v>140</v>
      </c>
      <c r="I5" s="63" t="s">
        <v>141</v>
      </c>
      <c r="J5" s="64" t="s">
        <v>142</v>
      </c>
      <c r="K5" s="157"/>
      <c r="L5" s="158"/>
    </row>
    <row r="6" spans="1:12" ht="27" customHeight="1">
      <c r="A6" s="7">
        <v>46293046</v>
      </c>
      <c r="B6" s="7">
        <v>8338630</v>
      </c>
      <c r="C6" s="7">
        <v>5173963</v>
      </c>
      <c r="D6" s="7">
        <v>87915013</v>
      </c>
      <c r="E6" s="7">
        <v>1248764</v>
      </c>
      <c r="F6" s="7">
        <v>1763</v>
      </c>
      <c r="G6" s="7">
        <v>7521344</v>
      </c>
      <c r="H6" s="7">
        <v>96686884</v>
      </c>
      <c r="I6" s="7">
        <v>26166894</v>
      </c>
      <c r="J6" s="7">
        <v>122853778</v>
      </c>
      <c r="K6" s="159">
        <v>20868407</v>
      </c>
      <c r="L6" s="124" t="s">
        <v>143</v>
      </c>
    </row>
    <row r="7" spans="1:12" ht="27" customHeight="1">
      <c r="A7" s="40" t="s">
        <v>98</v>
      </c>
      <c r="B7" s="40" t="s">
        <v>98</v>
      </c>
      <c r="C7" s="7">
        <v>865394</v>
      </c>
      <c r="D7" s="7">
        <v>16144564</v>
      </c>
      <c r="E7" s="7">
        <v>433270</v>
      </c>
      <c r="F7" s="7" t="s">
        <v>98</v>
      </c>
      <c r="G7" s="7">
        <v>1226540</v>
      </c>
      <c r="H7" s="7">
        <v>17804374</v>
      </c>
      <c r="I7" s="7">
        <v>9953190</v>
      </c>
      <c r="J7" s="7">
        <v>27757564</v>
      </c>
      <c r="K7" s="159">
        <v>934415</v>
      </c>
      <c r="L7" s="125" t="s">
        <v>144</v>
      </c>
    </row>
    <row r="8" spans="1:12" ht="27" customHeight="1">
      <c r="A8" s="66" t="s">
        <v>98</v>
      </c>
      <c r="B8" s="66" t="s">
        <v>98</v>
      </c>
      <c r="C8" s="65">
        <v>731137</v>
      </c>
      <c r="D8" s="65">
        <v>8238103</v>
      </c>
      <c r="E8" s="65">
        <v>210678</v>
      </c>
      <c r="F8" s="65" t="s">
        <v>98</v>
      </c>
      <c r="G8" s="65">
        <v>683702</v>
      </c>
      <c r="H8" s="65">
        <v>9132483</v>
      </c>
      <c r="I8" s="65">
        <v>6563403</v>
      </c>
      <c r="J8" s="65">
        <v>15695886</v>
      </c>
      <c r="K8" s="160">
        <v>733532</v>
      </c>
      <c r="L8" s="127" t="s">
        <v>145</v>
      </c>
    </row>
    <row r="9" spans="1:12" ht="27" customHeight="1">
      <c r="A9" s="38" t="s">
        <v>98</v>
      </c>
      <c r="B9" s="38" t="s">
        <v>98</v>
      </c>
      <c r="C9" s="14">
        <v>609502</v>
      </c>
      <c r="D9" s="14">
        <v>7252295</v>
      </c>
      <c r="E9" s="14">
        <v>189640</v>
      </c>
      <c r="F9" s="14" t="s">
        <v>98</v>
      </c>
      <c r="G9" s="14">
        <v>675991</v>
      </c>
      <c r="H9" s="14">
        <v>8117926</v>
      </c>
      <c r="I9" s="14">
        <v>5794147</v>
      </c>
      <c r="J9" s="14">
        <v>13912073</v>
      </c>
      <c r="K9" s="161">
        <v>717476</v>
      </c>
      <c r="L9" s="129" t="s">
        <v>146</v>
      </c>
    </row>
    <row r="10" spans="1:12" ht="27" customHeight="1">
      <c r="A10" s="38" t="s">
        <v>98</v>
      </c>
      <c r="B10" s="38" t="s">
        <v>98</v>
      </c>
      <c r="C10" s="14">
        <v>121634</v>
      </c>
      <c r="D10" s="14">
        <v>985808</v>
      </c>
      <c r="E10" s="14">
        <v>21038</v>
      </c>
      <c r="F10" s="14" t="s">
        <v>98</v>
      </c>
      <c r="G10" s="14">
        <v>7711</v>
      </c>
      <c r="H10" s="14">
        <v>1014557</v>
      </c>
      <c r="I10" s="14">
        <v>769256</v>
      </c>
      <c r="J10" s="14">
        <v>1783813</v>
      </c>
      <c r="K10" s="161">
        <v>16057</v>
      </c>
      <c r="L10" s="130" t="s">
        <v>147</v>
      </c>
    </row>
    <row r="11" spans="1:12" ht="27" customHeight="1">
      <c r="A11" s="39" t="s">
        <v>98</v>
      </c>
      <c r="B11" s="39" t="s">
        <v>98</v>
      </c>
      <c r="C11" s="12">
        <v>134258</v>
      </c>
      <c r="D11" s="12">
        <v>7906461</v>
      </c>
      <c r="E11" s="12">
        <v>222592</v>
      </c>
      <c r="F11" s="12" t="s">
        <v>98</v>
      </c>
      <c r="G11" s="12">
        <v>542838</v>
      </c>
      <c r="H11" s="12">
        <v>8671891</v>
      </c>
      <c r="I11" s="12">
        <v>3389787</v>
      </c>
      <c r="J11" s="12">
        <v>12061678</v>
      </c>
      <c r="K11" s="162">
        <v>200883</v>
      </c>
      <c r="L11" s="163" t="s">
        <v>148</v>
      </c>
    </row>
    <row r="12" spans="1:12" ht="27" customHeight="1">
      <c r="A12" s="40" t="s">
        <v>98</v>
      </c>
      <c r="B12" s="40" t="s">
        <v>98</v>
      </c>
      <c r="C12" s="40" t="s">
        <v>98</v>
      </c>
      <c r="D12" s="7">
        <v>10753916</v>
      </c>
      <c r="E12" s="40" t="s">
        <v>98</v>
      </c>
      <c r="F12" s="40" t="s">
        <v>98</v>
      </c>
      <c r="G12" s="7">
        <v>47042</v>
      </c>
      <c r="H12" s="7">
        <v>10800958</v>
      </c>
      <c r="I12" s="40" t="s">
        <v>98</v>
      </c>
      <c r="J12" s="7">
        <v>10800958</v>
      </c>
      <c r="K12" s="159">
        <v>-290417</v>
      </c>
      <c r="L12" s="125" t="s">
        <v>149</v>
      </c>
    </row>
    <row r="13" spans="1:12" ht="27" customHeight="1">
      <c r="A13" s="40" t="s">
        <v>98</v>
      </c>
      <c r="B13" s="40">
        <v>5763761</v>
      </c>
      <c r="C13" s="40">
        <v>60389</v>
      </c>
      <c r="D13" s="7">
        <v>5824149</v>
      </c>
      <c r="E13" s="40">
        <v>210507</v>
      </c>
      <c r="F13" s="40" t="s">
        <v>98</v>
      </c>
      <c r="G13" s="7">
        <v>147270</v>
      </c>
      <c r="H13" s="7">
        <v>6181926</v>
      </c>
      <c r="I13" s="40">
        <v>41856</v>
      </c>
      <c r="J13" s="7">
        <v>6223782</v>
      </c>
      <c r="K13" s="159">
        <v>168030</v>
      </c>
      <c r="L13" s="125" t="s">
        <v>150</v>
      </c>
    </row>
    <row r="14" spans="1:12" ht="27" customHeight="1">
      <c r="A14" s="66" t="s">
        <v>98</v>
      </c>
      <c r="B14" s="66" t="s">
        <v>98</v>
      </c>
      <c r="C14" s="66">
        <v>980</v>
      </c>
      <c r="D14" s="65">
        <v>980</v>
      </c>
      <c r="E14" s="66" t="s">
        <v>98</v>
      </c>
      <c r="F14" s="66" t="s">
        <v>98</v>
      </c>
      <c r="G14" s="65" t="s">
        <v>98</v>
      </c>
      <c r="H14" s="65">
        <v>980</v>
      </c>
      <c r="I14" s="66">
        <v>41680</v>
      </c>
      <c r="J14" s="65">
        <v>42661</v>
      </c>
      <c r="K14" s="160">
        <v>112929</v>
      </c>
      <c r="L14" s="127" t="s">
        <v>145</v>
      </c>
    </row>
    <row r="15" spans="1:12" ht="27" customHeight="1">
      <c r="A15" s="38" t="s">
        <v>98</v>
      </c>
      <c r="B15" s="38" t="s">
        <v>98</v>
      </c>
      <c r="C15" s="38">
        <v>2</v>
      </c>
      <c r="D15" s="14">
        <v>2</v>
      </c>
      <c r="E15" s="38" t="s">
        <v>98</v>
      </c>
      <c r="F15" s="38" t="s">
        <v>98</v>
      </c>
      <c r="G15" s="14" t="s">
        <v>98</v>
      </c>
      <c r="H15" s="14">
        <v>2</v>
      </c>
      <c r="I15" s="38">
        <v>3032</v>
      </c>
      <c r="J15" s="14">
        <v>3034</v>
      </c>
      <c r="K15" s="161">
        <v>-3034</v>
      </c>
      <c r="L15" s="129" t="s">
        <v>146</v>
      </c>
    </row>
    <row r="16" spans="1:12" ht="27" customHeight="1">
      <c r="A16" s="38" t="s">
        <v>98</v>
      </c>
      <c r="B16" s="38" t="s">
        <v>98</v>
      </c>
      <c r="C16" s="38">
        <v>979</v>
      </c>
      <c r="D16" s="14">
        <v>979</v>
      </c>
      <c r="E16" s="38" t="s">
        <v>98</v>
      </c>
      <c r="F16" s="38" t="s">
        <v>98</v>
      </c>
      <c r="G16" s="14" t="s">
        <v>98</v>
      </c>
      <c r="H16" s="14">
        <v>979</v>
      </c>
      <c r="I16" s="38">
        <v>38648</v>
      </c>
      <c r="J16" s="14">
        <v>39627</v>
      </c>
      <c r="K16" s="161">
        <v>115963</v>
      </c>
      <c r="L16" s="129" t="s">
        <v>147</v>
      </c>
    </row>
    <row r="17" spans="1:12" ht="27" customHeight="1">
      <c r="A17" s="39" t="s">
        <v>98</v>
      </c>
      <c r="B17" s="39">
        <v>5763761</v>
      </c>
      <c r="C17" s="39">
        <v>59408</v>
      </c>
      <c r="D17" s="12">
        <v>5823169</v>
      </c>
      <c r="E17" s="39">
        <v>210507</v>
      </c>
      <c r="F17" s="39" t="s">
        <v>98</v>
      </c>
      <c r="G17" s="12">
        <v>147270</v>
      </c>
      <c r="H17" s="12">
        <v>6180946</v>
      </c>
      <c r="I17" s="39">
        <v>176</v>
      </c>
      <c r="J17" s="12">
        <v>6181122</v>
      </c>
      <c r="K17" s="162">
        <v>55101</v>
      </c>
      <c r="L17" s="132" t="s">
        <v>148</v>
      </c>
    </row>
    <row r="18" spans="1:12" ht="27" customHeight="1">
      <c r="A18" s="7">
        <v>44668954</v>
      </c>
      <c r="B18" s="40" t="s">
        <v>98</v>
      </c>
      <c r="C18" s="40" t="s">
        <v>98</v>
      </c>
      <c r="D18" s="7">
        <v>44668954</v>
      </c>
      <c r="E18" s="7">
        <v>373566</v>
      </c>
      <c r="F18" s="7">
        <v>1763</v>
      </c>
      <c r="G18" s="7">
        <v>5320149</v>
      </c>
      <c r="H18" s="7">
        <v>50364432</v>
      </c>
      <c r="I18" s="7">
        <v>16158995</v>
      </c>
      <c r="J18" s="7">
        <v>66523426</v>
      </c>
      <c r="K18" s="159">
        <v>18233452</v>
      </c>
      <c r="L18" s="125" t="s">
        <v>151</v>
      </c>
    </row>
    <row r="19" spans="1:12" ht="27" customHeight="1">
      <c r="A19" s="65">
        <v>30059212</v>
      </c>
      <c r="B19" s="66" t="s">
        <v>98</v>
      </c>
      <c r="C19" s="66" t="s">
        <v>98</v>
      </c>
      <c r="D19" s="65">
        <v>30059212</v>
      </c>
      <c r="E19" s="65">
        <v>245369</v>
      </c>
      <c r="F19" s="65">
        <v>1763</v>
      </c>
      <c r="G19" s="65">
        <v>5008800</v>
      </c>
      <c r="H19" s="65">
        <v>35315144</v>
      </c>
      <c r="I19" s="65">
        <v>13658063</v>
      </c>
      <c r="J19" s="65">
        <v>48973207</v>
      </c>
      <c r="K19" s="160">
        <v>16398344</v>
      </c>
      <c r="L19" s="127" t="s">
        <v>145</v>
      </c>
    </row>
    <row r="20" spans="1:12" ht="27" customHeight="1">
      <c r="A20" s="14">
        <v>23972441</v>
      </c>
      <c r="B20" s="38" t="s">
        <v>98</v>
      </c>
      <c r="C20" s="38" t="s">
        <v>98</v>
      </c>
      <c r="D20" s="14">
        <v>23972441</v>
      </c>
      <c r="E20" s="14">
        <v>223206</v>
      </c>
      <c r="F20" s="14">
        <v>1763</v>
      </c>
      <c r="G20" s="14">
        <v>5006683</v>
      </c>
      <c r="H20" s="14">
        <v>29204093</v>
      </c>
      <c r="I20" s="14">
        <v>11529256</v>
      </c>
      <c r="J20" s="14">
        <v>40733349</v>
      </c>
      <c r="K20" s="161">
        <v>15722942</v>
      </c>
      <c r="L20" s="129" t="s">
        <v>146</v>
      </c>
    </row>
    <row r="21" spans="1:12" ht="27" customHeight="1">
      <c r="A21" s="14">
        <v>6086771</v>
      </c>
      <c r="B21" s="38" t="s">
        <v>98</v>
      </c>
      <c r="C21" s="38" t="s">
        <v>98</v>
      </c>
      <c r="D21" s="14">
        <v>6086771</v>
      </c>
      <c r="E21" s="14">
        <v>22163</v>
      </c>
      <c r="F21" s="14" t="s">
        <v>98</v>
      </c>
      <c r="G21" s="14">
        <v>2117</v>
      </c>
      <c r="H21" s="14">
        <v>6111051</v>
      </c>
      <c r="I21" s="14">
        <v>2128807</v>
      </c>
      <c r="J21" s="14">
        <v>8239858</v>
      </c>
      <c r="K21" s="161">
        <v>675401</v>
      </c>
      <c r="L21" s="130" t="s">
        <v>147</v>
      </c>
    </row>
    <row r="22" spans="1:12" ht="27" customHeight="1">
      <c r="A22" s="12">
        <v>14609743</v>
      </c>
      <c r="B22" s="39" t="s">
        <v>98</v>
      </c>
      <c r="C22" s="39" t="s">
        <v>98</v>
      </c>
      <c r="D22" s="12">
        <v>14609743</v>
      </c>
      <c r="E22" s="12">
        <v>128197</v>
      </c>
      <c r="F22" s="12" t="s">
        <v>98</v>
      </c>
      <c r="G22" s="12">
        <v>311349</v>
      </c>
      <c r="H22" s="12">
        <v>15049288</v>
      </c>
      <c r="I22" s="12">
        <v>2500931</v>
      </c>
      <c r="J22" s="12">
        <v>17550219</v>
      </c>
      <c r="K22" s="162">
        <v>1835108</v>
      </c>
      <c r="L22" s="163" t="s">
        <v>148</v>
      </c>
    </row>
    <row r="23" spans="1:12" ht="27" customHeight="1">
      <c r="A23" s="40" t="s">
        <v>98</v>
      </c>
      <c r="B23" s="40" t="s">
        <v>98</v>
      </c>
      <c r="C23" s="7">
        <v>1435313</v>
      </c>
      <c r="D23" s="7">
        <v>1435313</v>
      </c>
      <c r="E23" s="7">
        <v>115360</v>
      </c>
      <c r="F23" s="7" t="s">
        <v>98</v>
      </c>
      <c r="G23" s="7">
        <v>352107</v>
      </c>
      <c r="H23" s="7">
        <v>1902780</v>
      </c>
      <c r="I23" s="40" t="s">
        <v>98</v>
      </c>
      <c r="J23" s="7">
        <v>1902780</v>
      </c>
      <c r="K23" s="159">
        <v>1529367</v>
      </c>
      <c r="L23" s="125" t="s">
        <v>152</v>
      </c>
    </row>
    <row r="24" spans="1:12" ht="27" customHeight="1">
      <c r="A24" s="7">
        <v>512747</v>
      </c>
      <c r="B24" s="40">
        <v>2612</v>
      </c>
      <c r="C24" s="7">
        <v>197554</v>
      </c>
      <c r="D24" s="7">
        <v>948676</v>
      </c>
      <c r="E24" s="7">
        <v>48654</v>
      </c>
      <c r="F24" s="7" t="s">
        <v>98</v>
      </c>
      <c r="G24" s="7">
        <v>168507</v>
      </c>
      <c r="H24" s="7">
        <v>1165837</v>
      </c>
      <c r="I24" s="7">
        <v>12853</v>
      </c>
      <c r="J24" s="7">
        <v>1178690</v>
      </c>
      <c r="K24" s="159">
        <v>281519</v>
      </c>
      <c r="L24" s="125" t="s">
        <v>153</v>
      </c>
    </row>
    <row r="25" spans="1:12" ht="27" customHeight="1">
      <c r="A25" s="65">
        <v>483407</v>
      </c>
      <c r="B25" s="66">
        <v>2575</v>
      </c>
      <c r="C25" s="65">
        <v>191087</v>
      </c>
      <c r="D25" s="65">
        <v>902001</v>
      </c>
      <c r="E25" s="65">
        <v>46880</v>
      </c>
      <c r="F25" s="65" t="s">
        <v>98</v>
      </c>
      <c r="G25" s="65">
        <v>167993</v>
      </c>
      <c r="H25" s="65">
        <v>1116874</v>
      </c>
      <c r="I25" s="65">
        <v>12853</v>
      </c>
      <c r="J25" s="65">
        <v>1129727</v>
      </c>
      <c r="K25" s="160">
        <v>281441</v>
      </c>
      <c r="L25" s="129" t="s">
        <v>146</v>
      </c>
    </row>
    <row r="26" spans="1:12" ht="27" customHeight="1">
      <c r="A26" s="69">
        <v>29339</v>
      </c>
      <c r="B26" s="70">
        <v>37</v>
      </c>
      <c r="C26" s="69">
        <v>6467</v>
      </c>
      <c r="D26" s="69">
        <v>46675</v>
      </c>
      <c r="E26" s="69">
        <v>1774</v>
      </c>
      <c r="F26" s="69" t="s">
        <v>98</v>
      </c>
      <c r="G26" s="69">
        <v>514</v>
      </c>
      <c r="H26" s="69">
        <v>48963</v>
      </c>
      <c r="I26" s="70" t="s">
        <v>98</v>
      </c>
      <c r="J26" s="69">
        <v>48963</v>
      </c>
      <c r="K26" s="164">
        <v>78</v>
      </c>
      <c r="L26" s="129" t="s">
        <v>147</v>
      </c>
    </row>
    <row r="27" spans="1:12" ht="27" customHeight="1">
      <c r="A27" s="40" t="s">
        <v>98</v>
      </c>
      <c r="B27" s="40">
        <v>62860</v>
      </c>
      <c r="C27" s="7">
        <v>1204423</v>
      </c>
      <c r="D27" s="7">
        <v>1267283</v>
      </c>
      <c r="E27" s="7">
        <v>2876</v>
      </c>
      <c r="F27" s="7" t="s">
        <v>98</v>
      </c>
      <c r="G27" s="7">
        <v>6173</v>
      </c>
      <c r="H27" s="7">
        <v>1276332</v>
      </c>
      <c r="I27" s="40" t="s">
        <v>98</v>
      </c>
      <c r="J27" s="7">
        <v>1276332</v>
      </c>
      <c r="K27" s="159">
        <v>12041</v>
      </c>
      <c r="L27" s="125" t="s">
        <v>154</v>
      </c>
    </row>
    <row r="28" spans="1:12" ht="27" customHeight="1">
      <c r="A28" s="40" t="s">
        <v>98</v>
      </c>
      <c r="B28" s="40">
        <v>50675</v>
      </c>
      <c r="C28" s="7">
        <v>1209220</v>
      </c>
      <c r="D28" s="7">
        <v>2592255</v>
      </c>
      <c r="E28" s="7">
        <v>38715</v>
      </c>
      <c r="F28" s="7" t="s">
        <v>98</v>
      </c>
      <c r="G28" s="40" t="s">
        <v>98</v>
      </c>
      <c r="H28" s="7">
        <v>2630970</v>
      </c>
      <c r="I28" s="40" t="s">
        <v>98</v>
      </c>
      <c r="J28" s="7">
        <v>2630970</v>
      </c>
      <c r="K28" s="159">
        <v>0</v>
      </c>
      <c r="L28" s="125" t="s">
        <v>155</v>
      </c>
    </row>
    <row r="29" spans="1:12" ht="27" customHeight="1">
      <c r="A29" s="40" t="s">
        <v>98</v>
      </c>
      <c r="B29" s="7">
        <v>2399096</v>
      </c>
      <c r="C29" s="7">
        <v>279</v>
      </c>
      <c r="D29" s="7">
        <v>2527583</v>
      </c>
      <c r="E29" s="7">
        <v>16722</v>
      </c>
      <c r="F29" s="7" t="s">
        <v>98</v>
      </c>
      <c r="G29" s="7">
        <v>169825</v>
      </c>
      <c r="H29" s="7">
        <v>2714130</v>
      </c>
      <c r="I29" s="40" t="s">
        <v>98</v>
      </c>
      <c r="J29" s="7">
        <v>2714130</v>
      </c>
      <c r="K29" s="159">
        <v>0</v>
      </c>
      <c r="L29" s="125" t="s">
        <v>156</v>
      </c>
    </row>
    <row r="30" spans="1:12" ht="27" customHeight="1">
      <c r="A30" s="40">
        <v>1828</v>
      </c>
      <c r="B30" s="7">
        <v>59200</v>
      </c>
      <c r="C30" s="7">
        <v>107509</v>
      </c>
      <c r="D30" s="7">
        <v>547416</v>
      </c>
      <c r="E30" s="7">
        <v>2014</v>
      </c>
      <c r="F30" s="7" t="s">
        <v>98</v>
      </c>
      <c r="G30" s="7">
        <v>83731</v>
      </c>
      <c r="H30" s="7">
        <v>633161</v>
      </c>
      <c r="I30" s="40" t="s">
        <v>98</v>
      </c>
      <c r="J30" s="7">
        <v>633161</v>
      </c>
      <c r="K30" s="159">
        <v>0</v>
      </c>
      <c r="L30" s="125" t="s">
        <v>157</v>
      </c>
    </row>
    <row r="31" spans="1:12" ht="27" customHeight="1">
      <c r="A31" s="7">
        <v>1058666</v>
      </c>
      <c r="B31" s="40" t="s">
        <v>98</v>
      </c>
      <c r="C31" s="40" t="s">
        <v>98</v>
      </c>
      <c r="D31" s="7">
        <v>1058666</v>
      </c>
      <c r="E31" s="7">
        <v>3470</v>
      </c>
      <c r="F31" s="7" t="s">
        <v>98</v>
      </c>
      <c r="G31" s="40" t="s">
        <v>98</v>
      </c>
      <c r="H31" s="7">
        <v>1062136</v>
      </c>
      <c r="I31" s="40" t="s">
        <v>98</v>
      </c>
      <c r="J31" s="7">
        <v>1062136</v>
      </c>
      <c r="K31" s="159">
        <v>0</v>
      </c>
      <c r="L31" s="125" t="s">
        <v>158</v>
      </c>
    </row>
    <row r="32" spans="1:12" ht="27" customHeight="1">
      <c r="A32" s="7">
        <v>50852</v>
      </c>
      <c r="B32" s="7">
        <v>427</v>
      </c>
      <c r="C32" s="7">
        <v>93882</v>
      </c>
      <c r="D32" s="7">
        <v>146238</v>
      </c>
      <c r="E32" s="7">
        <v>3610</v>
      </c>
      <c r="F32" s="7" t="s">
        <v>98</v>
      </c>
      <c r="G32" s="40" t="s">
        <v>98</v>
      </c>
      <c r="H32" s="7">
        <v>149848</v>
      </c>
      <c r="I32" s="40" t="s">
        <v>98</v>
      </c>
      <c r="J32" s="7">
        <v>149848</v>
      </c>
      <c r="K32" s="159">
        <v>0</v>
      </c>
      <c r="L32" s="125" t="s">
        <v>159</v>
      </c>
    </row>
    <row r="33" ht="24" customHeight="1"/>
    <row r="34" ht="24" customHeight="1"/>
    <row r="35" ht="24" customHeight="1"/>
  </sheetData>
  <mergeCells count="2">
    <mergeCell ref="E3:G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17&amp;"ＭＳ 明朝,標準"（&amp;"Century,標準"2005&amp;"ＭＳ 明朝,標準"）年度　制度別社会保障費収支額</oddHeader>
    <oddFooter>&amp;C&amp;"ＭＳ 明朝,標準"&amp;16- 225 -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workbookViewId="0" topLeftCell="A1">
      <selection activeCell="H1" sqref="H1"/>
    </sheetView>
  </sheetViews>
  <sheetFormatPr defaultColWidth="9.00390625" defaultRowHeight="21" customHeight="1"/>
  <cols>
    <col min="1" max="1" width="18.75390625" style="53" customWidth="1"/>
    <col min="2" max="11" width="12.50390625" style="53" customWidth="1"/>
    <col min="12" max="12" width="2.75390625" style="53" customWidth="1"/>
    <col min="13" max="16384" width="9.00390625" style="53" customWidth="1"/>
  </cols>
  <sheetData>
    <row r="1" spans="1:11" ht="33" customHeight="1">
      <c r="A1" s="83" t="s">
        <v>198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 customHeight="1">
      <c r="A2" s="115"/>
      <c r="B2" s="169" t="s">
        <v>169</v>
      </c>
      <c r="C2" s="169"/>
      <c r="D2" s="169"/>
      <c r="E2" s="169"/>
      <c r="F2" s="169"/>
      <c r="G2" s="169"/>
      <c r="H2" s="169"/>
      <c r="I2" s="169"/>
      <c r="J2" s="171"/>
      <c r="K2" s="56"/>
    </row>
    <row r="3" spans="1:11" ht="27" customHeight="1">
      <c r="A3" s="116"/>
      <c r="B3" s="176" t="s">
        <v>1</v>
      </c>
      <c r="C3" s="177"/>
      <c r="D3" s="57"/>
      <c r="E3" s="57"/>
      <c r="F3" s="57"/>
      <c r="G3" s="57"/>
      <c r="H3" s="58"/>
      <c r="I3" s="58"/>
      <c r="J3" s="57"/>
      <c r="K3" s="49"/>
    </row>
    <row r="4" spans="1:11" ht="27" customHeight="1">
      <c r="A4" s="116"/>
      <c r="B4" s="59" t="s">
        <v>3</v>
      </c>
      <c r="C4" s="60" t="s">
        <v>4</v>
      </c>
      <c r="D4" s="61" t="s">
        <v>5</v>
      </c>
      <c r="E4" s="77" t="s">
        <v>163</v>
      </c>
      <c r="F4" s="61" t="s">
        <v>7</v>
      </c>
      <c r="G4" s="61" t="s">
        <v>8</v>
      </c>
      <c r="H4" s="60" t="s">
        <v>29</v>
      </c>
      <c r="I4" s="60" t="s">
        <v>9</v>
      </c>
      <c r="J4" s="61" t="s">
        <v>10</v>
      </c>
      <c r="K4" s="62" t="s">
        <v>11</v>
      </c>
    </row>
    <row r="5" spans="1:11" ht="27" customHeight="1">
      <c r="A5" s="151"/>
      <c r="B5" s="144" t="s">
        <v>19</v>
      </c>
      <c r="C5" s="63" t="s">
        <v>20</v>
      </c>
      <c r="D5" s="63" t="s">
        <v>21</v>
      </c>
      <c r="E5" s="63" t="s">
        <v>22</v>
      </c>
      <c r="F5" s="64" t="s">
        <v>23</v>
      </c>
      <c r="G5" s="64" t="s">
        <v>24</v>
      </c>
      <c r="H5" s="64" t="s">
        <v>25</v>
      </c>
      <c r="I5" s="64" t="s">
        <v>26</v>
      </c>
      <c r="J5" s="64" t="s">
        <v>27</v>
      </c>
      <c r="K5" s="64" t="s">
        <v>19</v>
      </c>
    </row>
    <row r="6" spans="1:11" ht="27" customHeight="1">
      <c r="A6" s="100" t="s">
        <v>30</v>
      </c>
      <c r="B6" s="105">
        <v>19.7</v>
      </c>
      <c r="C6" s="8">
        <v>18.3</v>
      </c>
      <c r="D6" s="8">
        <v>15.3</v>
      </c>
      <c r="E6" s="8">
        <v>5.6</v>
      </c>
      <c r="F6" s="8">
        <v>13.1</v>
      </c>
      <c r="G6" s="8">
        <v>9.7</v>
      </c>
      <c r="H6" s="8">
        <v>81.8</v>
      </c>
      <c r="I6" s="8">
        <v>18.2</v>
      </c>
      <c r="J6" s="8">
        <v>100</v>
      </c>
      <c r="K6" s="8">
        <v>22.9</v>
      </c>
    </row>
    <row r="7" spans="1:11" ht="27" customHeight="1">
      <c r="A7" s="100" t="s">
        <v>99</v>
      </c>
      <c r="B7" s="106">
        <v>39.2</v>
      </c>
      <c r="C7" s="9">
        <v>27.1</v>
      </c>
      <c r="D7" s="9">
        <v>16.7</v>
      </c>
      <c r="E7" s="9">
        <v>6.1</v>
      </c>
      <c r="F7" s="9">
        <v>0.2</v>
      </c>
      <c r="G7" s="9">
        <v>3.2</v>
      </c>
      <c r="H7" s="9">
        <v>92.7</v>
      </c>
      <c r="I7" s="9">
        <v>7.3</v>
      </c>
      <c r="J7" s="9">
        <v>100</v>
      </c>
      <c r="K7" s="9">
        <v>55</v>
      </c>
    </row>
    <row r="8" spans="1:11" ht="27" customHeight="1">
      <c r="A8" s="101" t="s">
        <v>100</v>
      </c>
      <c r="B8" s="107">
        <v>43.6</v>
      </c>
      <c r="C8" s="16">
        <v>47.4</v>
      </c>
      <c r="D8" s="16">
        <v>5.8</v>
      </c>
      <c r="E8" s="16">
        <v>0</v>
      </c>
      <c r="F8" s="16">
        <v>0.4</v>
      </c>
      <c r="G8" s="16">
        <v>2.8</v>
      </c>
      <c r="H8" s="16">
        <v>100</v>
      </c>
      <c r="I8" s="16">
        <v>0</v>
      </c>
      <c r="J8" s="16">
        <v>100</v>
      </c>
      <c r="K8" s="16">
        <v>47.8</v>
      </c>
    </row>
    <row r="9" spans="1:11" ht="27" customHeight="1">
      <c r="A9" s="102" t="s">
        <v>101</v>
      </c>
      <c r="B9" s="108">
        <v>42.9</v>
      </c>
      <c r="C9" s="17">
        <v>47.3</v>
      </c>
      <c r="D9" s="17">
        <v>6.5</v>
      </c>
      <c r="E9" s="44" t="s">
        <v>98</v>
      </c>
      <c r="F9" s="17">
        <v>0.4</v>
      </c>
      <c r="G9" s="17">
        <v>2.8</v>
      </c>
      <c r="H9" s="17">
        <v>100</v>
      </c>
      <c r="I9" s="17">
        <v>0</v>
      </c>
      <c r="J9" s="17">
        <v>100</v>
      </c>
      <c r="K9" s="17">
        <v>47.7</v>
      </c>
    </row>
    <row r="10" spans="1:11" ht="27" customHeight="1">
      <c r="A10" s="102" t="s">
        <v>102</v>
      </c>
      <c r="B10" s="109">
        <v>48.6</v>
      </c>
      <c r="C10" s="18">
        <v>48.1</v>
      </c>
      <c r="D10" s="18">
        <v>0.2</v>
      </c>
      <c r="E10" s="18">
        <v>0</v>
      </c>
      <c r="F10" s="18">
        <v>0.2</v>
      </c>
      <c r="G10" s="18">
        <v>2.8</v>
      </c>
      <c r="H10" s="18">
        <v>100</v>
      </c>
      <c r="I10" s="45" t="s">
        <v>98</v>
      </c>
      <c r="J10" s="18">
        <v>100</v>
      </c>
      <c r="K10" s="18">
        <v>48.4</v>
      </c>
    </row>
    <row r="11" spans="1:11" ht="27" customHeight="1">
      <c r="A11" s="103" t="s">
        <v>103</v>
      </c>
      <c r="B11" s="110">
        <v>33.4</v>
      </c>
      <c r="C11" s="46" t="s">
        <v>98</v>
      </c>
      <c r="D11" s="21">
        <v>31.3</v>
      </c>
      <c r="E11" s="21">
        <v>14.3</v>
      </c>
      <c r="F11" s="46" t="s">
        <v>98</v>
      </c>
      <c r="G11" s="21">
        <v>3.8</v>
      </c>
      <c r="H11" s="21">
        <v>82.9</v>
      </c>
      <c r="I11" s="21">
        <v>17.1</v>
      </c>
      <c r="J11" s="21">
        <v>100</v>
      </c>
      <c r="K11" s="21">
        <v>64.4</v>
      </c>
    </row>
    <row r="12" spans="1:11" ht="27" customHeight="1">
      <c r="A12" s="100" t="s">
        <v>104</v>
      </c>
      <c r="B12" s="111" t="s">
        <v>98</v>
      </c>
      <c r="C12" s="42" t="s">
        <v>98</v>
      </c>
      <c r="D12" s="9">
        <v>28</v>
      </c>
      <c r="E12" s="9">
        <v>14.4</v>
      </c>
      <c r="F12" s="42" t="s">
        <v>98</v>
      </c>
      <c r="G12" s="42" t="s">
        <v>98</v>
      </c>
      <c r="H12" s="9">
        <v>42.4</v>
      </c>
      <c r="I12" s="9">
        <v>57.6</v>
      </c>
      <c r="J12" s="9">
        <v>100</v>
      </c>
      <c r="K12" s="9">
        <v>99.6</v>
      </c>
    </row>
    <row r="13" spans="1:11" ht="27" customHeight="1">
      <c r="A13" s="152" t="s">
        <v>121</v>
      </c>
      <c r="B13" s="111">
        <v>16.6</v>
      </c>
      <c r="C13" s="42">
        <v>1.2</v>
      </c>
      <c r="D13" s="9">
        <v>23.4</v>
      </c>
      <c r="E13" s="9">
        <v>27.3</v>
      </c>
      <c r="F13" s="42">
        <v>0</v>
      </c>
      <c r="G13" s="42">
        <v>2.1</v>
      </c>
      <c r="H13" s="9">
        <v>70.6</v>
      </c>
      <c r="I13" s="9">
        <v>29.4</v>
      </c>
      <c r="J13" s="9">
        <v>100</v>
      </c>
      <c r="K13" s="9" t="s">
        <v>98</v>
      </c>
    </row>
    <row r="14" spans="1:11" ht="27" customHeight="1">
      <c r="A14" s="153" t="s">
        <v>122</v>
      </c>
      <c r="B14" s="113">
        <v>51</v>
      </c>
      <c r="C14" s="47">
        <v>49</v>
      </c>
      <c r="D14" s="19" t="s">
        <v>98</v>
      </c>
      <c r="E14" s="19" t="s">
        <v>98</v>
      </c>
      <c r="F14" s="47" t="s">
        <v>98</v>
      </c>
      <c r="G14" s="47" t="s">
        <v>98</v>
      </c>
      <c r="H14" s="19">
        <v>100</v>
      </c>
      <c r="I14" s="19" t="s">
        <v>98</v>
      </c>
      <c r="J14" s="19">
        <v>100</v>
      </c>
      <c r="K14" s="19" t="s">
        <v>98</v>
      </c>
    </row>
    <row r="15" spans="1:11" ht="27" customHeight="1">
      <c r="A15" s="102" t="s">
        <v>123</v>
      </c>
      <c r="B15" s="148" t="s">
        <v>162</v>
      </c>
      <c r="C15" s="38" t="s">
        <v>162</v>
      </c>
      <c r="D15" s="38" t="s">
        <v>162</v>
      </c>
      <c r="E15" s="14" t="s">
        <v>98</v>
      </c>
      <c r="F15" s="38" t="s">
        <v>162</v>
      </c>
      <c r="G15" s="38" t="s">
        <v>162</v>
      </c>
      <c r="H15" s="38" t="s">
        <v>162</v>
      </c>
      <c r="I15" s="14" t="s">
        <v>98</v>
      </c>
      <c r="J15" s="38" t="s">
        <v>162</v>
      </c>
      <c r="K15" s="18" t="s">
        <v>98</v>
      </c>
    </row>
    <row r="16" spans="1:11" ht="27" customHeight="1">
      <c r="A16" s="102" t="s">
        <v>124</v>
      </c>
      <c r="B16" s="165">
        <v>51</v>
      </c>
      <c r="C16" s="45">
        <v>49</v>
      </c>
      <c r="D16" s="18" t="s">
        <v>98</v>
      </c>
      <c r="E16" s="18" t="s">
        <v>98</v>
      </c>
      <c r="F16" s="45" t="s">
        <v>98</v>
      </c>
      <c r="G16" s="45" t="s">
        <v>98</v>
      </c>
      <c r="H16" s="18">
        <v>100</v>
      </c>
      <c r="I16" s="18" t="s">
        <v>98</v>
      </c>
      <c r="J16" s="18">
        <v>100</v>
      </c>
      <c r="K16" s="18" t="s">
        <v>98</v>
      </c>
    </row>
    <row r="17" spans="1:11" ht="27" customHeight="1">
      <c r="A17" s="154" t="s">
        <v>97</v>
      </c>
      <c r="B17" s="166">
        <v>15.8</v>
      </c>
      <c r="C17" s="50" t="s">
        <v>98</v>
      </c>
      <c r="D17" s="51">
        <v>24</v>
      </c>
      <c r="E17" s="51">
        <v>28</v>
      </c>
      <c r="F17" s="50">
        <v>0</v>
      </c>
      <c r="G17" s="50">
        <v>2.1</v>
      </c>
      <c r="H17" s="51">
        <v>69.9</v>
      </c>
      <c r="I17" s="51">
        <v>30.1</v>
      </c>
      <c r="J17" s="51">
        <v>100</v>
      </c>
      <c r="K17" s="51" t="s">
        <v>98</v>
      </c>
    </row>
    <row r="18" spans="1:11" ht="27" customHeight="1">
      <c r="A18" s="100" t="s">
        <v>126</v>
      </c>
      <c r="B18" s="106">
        <v>17.5</v>
      </c>
      <c r="C18" s="9">
        <v>18.1</v>
      </c>
      <c r="D18" s="9">
        <v>8</v>
      </c>
      <c r="E18" s="9">
        <v>0.5</v>
      </c>
      <c r="F18" s="9">
        <v>22</v>
      </c>
      <c r="G18" s="9">
        <v>14.8</v>
      </c>
      <c r="H18" s="9">
        <v>80.9</v>
      </c>
      <c r="I18" s="9">
        <v>19.1</v>
      </c>
      <c r="J18" s="9">
        <v>100</v>
      </c>
      <c r="K18" s="42" t="s">
        <v>98</v>
      </c>
    </row>
    <row r="19" spans="1:11" ht="27" customHeight="1">
      <c r="A19" s="101" t="s">
        <v>47</v>
      </c>
      <c r="B19" s="112">
        <v>19.7</v>
      </c>
      <c r="C19" s="19">
        <v>23.5</v>
      </c>
      <c r="D19" s="19">
        <v>7.6</v>
      </c>
      <c r="E19" s="19">
        <v>0.6</v>
      </c>
      <c r="F19" s="19">
        <v>27.6</v>
      </c>
      <c r="G19" s="19">
        <v>16.1</v>
      </c>
      <c r="H19" s="19">
        <v>95.1</v>
      </c>
      <c r="I19" s="19">
        <v>4.9</v>
      </c>
      <c r="J19" s="19">
        <v>100</v>
      </c>
      <c r="K19" s="47" t="s">
        <v>98</v>
      </c>
    </row>
    <row r="20" spans="1:11" ht="27" customHeight="1">
      <c r="A20" s="102" t="s">
        <v>48</v>
      </c>
      <c r="B20" s="109">
        <v>19.2</v>
      </c>
      <c r="C20" s="18">
        <v>20.1</v>
      </c>
      <c r="D20" s="18">
        <v>8.5</v>
      </c>
      <c r="E20" s="18">
        <v>0</v>
      </c>
      <c r="F20" s="18">
        <v>29.1</v>
      </c>
      <c r="G20" s="18">
        <v>18.7</v>
      </c>
      <c r="H20" s="18">
        <v>95.5</v>
      </c>
      <c r="I20" s="18">
        <v>4.5</v>
      </c>
      <c r="J20" s="18">
        <v>100</v>
      </c>
      <c r="K20" s="45" t="s">
        <v>98</v>
      </c>
    </row>
    <row r="21" spans="1:11" ht="27" customHeight="1">
      <c r="A21" s="102" t="s">
        <v>49</v>
      </c>
      <c r="B21" s="109">
        <v>22.9</v>
      </c>
      <c r="C21" s="18">
        <v>45.5</v>
      </c>
      <c r="D21" s="18">
        <v>1.9</v>
      </c>
      <c r="E21" s="18">
        <v>4.4</v>
      </c>
      <c r="F21" s="18">
        <v>17.8</v>
      </c>
      <c r="G21" s="18">
        <v>0.1</v>
      </c>
      <c r="H21" s="18">
        <v>92.6</v>
      </c>
      <c r="I21" s="18">
        <v>7.4</v>
      </c>
      <c r="J21" s="18">
        <v>100</v>
      </c>
      <c r="K21" s="45" t="s">
        <v>98</v>
      </c>
    </row>
    <row r="22" spans="1:11" ht="27" customHeight="1">
      <c r="A22" s="103" t="s">
        <v>50</v>
      </c>
      <c r="B22" s="110">
        <v>10</v>
      </c>
      <c r="C22" s="46" t="s">
        <v>98</v>
      </c>
      <c r="D22" s="21">
        <v>9.3</v>
      </c>
      <c r="E22" s="46" t="s">
        <v>98</v>
      </c>
      <c r="F22" s="21">
        <v>3.4</v>
      </c>
      <c r="G22" s="21">
        <v>10.4</v>
      </c>
      <c r="H22" s="21">
        <v>33.1</v>
      </c>
      <c r="I22" s="21">
        <v>66.9</v>
      </c>
      <c r="J22" s="21">
        <v>100</v>
      </c>
      <c r="K22" s="46" t="s">
        <v>98</v>
      </c>
    </row>
    <row r="23" spans="1:11" ht="27" customHeight="1">
      <c r="A23" s="100" t="s">
        <v>127</v>
      </c>
      <c r="B23" s="106">
        <v>34.8</v>
      </c>
      <c r="C23" s="9">
        <v>50.2</v>
      </c>
      <c r="D23" s="9">
        <v>14.5</v>
      </c>
      <c r="E23" s="42" t="s">
        <v>98</v>
      </c>
      <c r="F23" s="9">
        <v>0.1</v>
      </c>
      <c r="G23" s="9">
        <v>0.4</v>
      </c>
      <c r="H23" s="9">
        <v>100</v>
      </c>
      <c r="I23" s="42" t="s">
        <v>98</v>
      </c>
      <c r="J23" s="9">
        <v>100</v>
      </c>
      <c r="K23" s="42" t="s">
        <v>98</v>
      </c>
    </row>
    <row r="24" spans="1:11" ht="27" customHeight="1">
      <c r="A24" s="100" t="s">
        <v>128</v>
      </c>
      <c r="B24" s="106">
        <v>0</v>
      </c>
      <c r="C24" s="9">
        <v>76.1</v>
      </c>
      <c r="D24" s="9">
        <v>0.1</v>
      </c>
      <c r="E24" s="42" t="s">
        <v>98</v>
      </c>
      <c r="F24" s="9">
        <v>7.3</v>
      </c>
      <c r="G24" s="9">
        <v>16.5</v>
      </c>
      <c r="H24" s="9">
        <v>100</v>
      </c>
      <c r="I24" s="42" t="s">
        <v>98</v>
      </c>
      <c r="J24" s="9">
        <v>100</v>
      </c>
      <c r="K24" s="9">
        <v>20</v>
      </c>
    </row>
    <row r="25" spans="1:11" ht="27" customHeight="1">
      <c r="A25" s="101" t="s">
        <v>77</v>
      </c>
      <c r="B25" s="113" t="s">
        <v>98</v>
      </c>
      <c r="C25" s="19">
        <v>75.5</v>
      </c>
      <c r="D25" s="19">
        <v>0.1</v>
      </c>
      <c r="E25" s="47" t="s">
        <v>98</v>
      </c>
      <c r="F25" s="19">
        <v>7.5</v>
      </c>
      <c r="G25" s="19">
        <v>16.9</v>
      </c>
      <c r="H25" s="19">
        <v>100</v>
      </c>
      <c r="I25" s="47" t="s">
        <v>98</v>
      </c>
      <c r="J25" s="19">
        <v>100</v>
      </c>
      <c r="K25" s="19">
        <v>19.9</v>
      </c>
    </row>
    <row r="26" spans="1:11" ht="27" customHeight="1">
      <c r="A26" s="104" t="s">
        <v>78</v>
      </c>
      <c r="B26" s="114">
        <v>0</v>
      </c>
      <c r="C26" s="20">
        <v>92.9</v>
      </c>
      <c r="D26" s="48" t="s">
        <v>98</v>
      </c>
      <c r="E26" s="48" t="s">
        <v>98</v>
      </c>
      <c r="F26" s="20">
        <v>2.9</v>
      </c>
      <c r="G26" s="20">
        <v>4.1</v>
      </c>
      <c r="H26" s="20">
        <v>100</v>
      </c>
      <c r="I26" s="48" t="s">
        <v>98</v>
      </c>
      <c r="J26" s="20">
        <v>100</v>
      </c>
      <c r="K26" s="20">
        <v>22.1</v>
      </c>
    </row>
    <row r="27" spans="1:11" ht="27" customHeight="1">
      <c r="A27" s="100" t="s">
        <v>130</v>
      </c>
      <c r="B27" s="111" t="s">
        <v>98</v>
      </c>
      <c r="C27" s="9">
        <v>14.9</v>
      </c>
      <c r="D27" s="9">
        <v>59.9</v>
      </c>
      <c r="E27" s="9">
        <v>25</v>
      </c>
      <c r="F27" s="42" t="s">
        <v>98</v>
      </c>
      <c r="G27" s="9">
        <v>0.2</v>
      </c>
      <c r="H27" s="9">
        <v>100</v>
      </c>
      <c r="I27" s="42" t="s">
        <v>98</v>
      </c>
      <c r="J27" s="9">
        <v>100</v>
      </c>
      <c r="K27" s="42" t="s">
        <v>98</v>
      </c>
    </row>
    <row r="28" spans="1:11" ht="27" customHeight="1">
      <c r="A28" s="100" t="s">
        <v>131</v>
      </c>
      <c r="B28" s="111" t="s">
        <v>98</v>
      </c>
      <c r="C28" s="42" t="s">
        <v>98</v>
      </c>
      <c r="D28" s="9">
        <v>75</v>
      </c>
      <c r="E28" s="9">
        <v>25</v>
      </c>
      <c r="F28" s="42" t="s">
        <v>98</v>
      </c>
      <c r="G28" s="42" t="s">
        <v>98</v>
      </c>
      <c r="H28" s="9">
        <v>100</v>
      </c>
      <c r="I28" s="42" t="s">
        <v>98</v>
      </c>
      <c r="J28" s="9">
        <v>100</v>
      </c>
      <c r="K28" s="9">
        <v>50.6</v>
      </c>
    </row>
    <row r="29" spans="1:11" ht="27" customHeight="1">
      <c r="A29" s="100" t="s">
        <v>132</v>
      </c>
      <c r="B29" s="111" t="s">
        <v>98</v>
      </c>
      <c r="C29" s="42" t="s">
        <v>98</v>
      </c>
      <c r="D29" s="9">
        <v>45.9</v>
      </c>
      <c r="E29" s="9">
        <v>54.1</v>
      </c>
      <c r="F29" s="42" t="s">
        <v>98</v>
      </c>
      <c r="G29" s="42" t="s">
        <v>98</v>
      </c>
      <c r="H29" s="9">
        <v>100</v>
      </c>
      <c r="I29" s="42" t="s">
        <v>98</v>
      </c>
      <c r="J29" s="9">
        <v>100</v>
      </c>
      <c r="K29" s="9">
        <v>4.7</v>
      </c>
    </row>
    <row r="30" spans="1:11" ht="27" customHeight="1">
      <c r="A30" s="100" t="s">
        <v>133</v>
      </c>
      <c r="B30" s="111" t="s">
        <v>98</v>
      </c>
      <c r="C30" s="42" t="s">
        <v>98</v>
      </c>
      <c r="D30" s="9">
        <v>71.7</v>
      </c>
      <c r="E30" s="9">
        <v>28.3</v>
      </c>
      <c r="F30" s="42" t="s">
        <v>98</v>
      </c>
      <c r="G30" s="42" t="s">
        <v>98</v>
      </c>
      <c r="H30" s="9">
        <v>100</v>
      </c>
      <c r="I30" s="42" t="s">
        <v>98</v>
      </c>
      <c r="J30" s="9">
        <v>100</v>
      </c>
      <c r="K30" s="9">
        <v>59.8</v>
      </c>
    </row>
    <row r="31" spans="1:11" ht="27" customHeight="1">
      <c r="A31" s="100" t="s">
        <v>134</v>
      </c>
      <c r="B31" s="106">
        <v>0.1</v>
      </c>
      <c r="C31" s="9">
        <v>8.6</v>
      </c>
      <c r="D31" s="9">
        <v>91.3</v>
      </c>
      <c r="E31" s="42" t="s">
        <v>98</v>
      </c>
      <c r="F31" s="42" t="s">
        <v>98</v>
      </c>
      <c r="G31" s="42" t="s">
        <v>98</v>
      </c>
      <c r="H31" s="9">
        <v>100</v>
      </c>
      <c r="I31" s="42" t="s">
        <v>98</v>
      </c>
      <c r="J31" s="9">
        <v>100</v>
      </c>
      <c r="K31" s="42" t="s">
        <v>98</v>
      </c>
    </row>
    <row r="32" spans="1:11" ht="27" customHeight="1">
      <c r="A32" s="100" t="s">
        <v>129</v>
      </c>
      <c r="B32" s="111" t="s">
        <v>98</v>
      </c>
      <c r="C32" s="42" t="s">
        <v>98</v>
      </c>
      <c r="D32" s="9">
        <v>100</v>
      </c>
      <c r="E32" s="42" t="s">
        <v>98</v>
      </c>
      <c r="F32" s="42" t="s">
        <v>98</v>
      </c>
      <c r="G32" s="42" t="s">
        <v>98</v>
      </c>
      <c r="H32" s="9">
        <v>100</v>
      </c>
      <c r="I32" s="42" t="s">
        <v>98</v>
      </c>
      <c r="J32" s="9">
        <v>100</v>
      </c>
      <c r="K32" s="9">
        <v>0.7</v>
      </c>
    </row>
    <row r="33" ht="24" customHeight="1"/>
    <row r="34" ht="24" customHeight="1"/>
    <row r="35" ht="24" customHeight="1"/>
  </sheetData>
  <mergeCells count="2">
    <mergeCell ref="B3:C3"/>
    <mergeCell ref="B2:J2"/>
  </mergeCells>
  <conditionalFormatting sqref="B15:D15 F15:H15 J15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明朝,標準"&amp;16- 226 -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selection activeCell="E1" sqref="E1"/>
    </sheetView>
  </sheetViews>
  <sheetFormatPr defaultColWidth="9.00390625" defaultRowHeight="21" customHeight="1"/>
  <cols>
    <col min="1" max="9" width="12.125" style="53" customWidth="1"/>
    <col min="10" max="10" width="12.875" style="53" customWidth="1"/>
    <col min="11" max="11" width="13.625" style="53" customWidth="1"/>
    <col min="12" max="12" width="5.75390625" style="53" customWidth="1"/>
    <col min="13" max="13" width="2.75390625" style="72" customWidth="1"/>
    <col min="14" max="16384" width="9.00390625" style="53" customWidth="1"/>
  </cols>
  <sheetData>
    <row r="1" spans="1:12" ht="33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33" t="s">
        <v>168</v>
      </c>
    </row>
    <row r="2" spans="1:12" ht="27" customHeight="1">
      <c r="A2" s="78"/>
      <c r="B2" s="78" t="s">
        <v>171</v>
      </c>
      <c r="C2" s="78"/>
      <c r="D2" s="78"/>
      <c r="E2" s="78"/>
      <c r="F2" s="78" t="s">
        <v>172</v>
      </c>
      <c r="G2" s="78"/>
      <c r="H2" s="79"/>
      <c r="I2" s="55"/>
      <c r="J2" s="55"/>
      <c r="K2" s="155"/>
      <c r="L2" s="134"/>
    </row>
    <row r="3" spans="1:12" ht="27" customHeight="1">
      <c r="A3" s="82" t="s">
        <v>173</v>
      </c>
      <c r="B3" s="80"/>
      <c r="C3" s="80" t="s">
        <v>174</v>
      </c>
      <c r="D3" s="81"/>
      <c r="E3" s="178" t="s">
        <v>135</v>
      </c>
      <c r="F3" s="176"/>
      <c r="G3" s="177"/>
      <c r="H3" s="55"/>
      <c r="I3" s="52"/>
      <c r="J3" s="73"/>
      <c r="K3" s="156" t="s">
        <v>2</v>
      </c>
      <c r="L3" s="135"/>
    </row>
    <row r="4" spans="1:12" ht="27" customHeight="1">
      <c r="A4" s="62" t="s">
        <v>12</v>
      </c>
      <c r="B4" s="178" t="s">
        <v>167</v>
      </c>
      <c r="C4" s="177"/>
      <c r="D4" s="74" t="s">
        <v>13</v>
      </c>
      <c r="E4" s="61" t="s">
        <v>14</v>
      </c>
      <c r="F4" s="61" t="s">
        <v>125</v>
      </c>
      <c r="G4" s="61" t="s">
        <v>8</v>
      </c>
      <c r="H4" s="61" t="s">
        <v>15</v>
      </c>
      <c r="I4" s="61" t="s">
        <v>16</v>
      </c>
      <c r="J4" s="61" t="s">
        <v>17</v>
      </c>
      <c r="K4" s="156" t="s">
        <v>18</v>
      </c>
      <c r="L4" s="135"/>
    </row>
    <row r="5" spans="1:12" ht="27" customHeight="1">
      <c r="A5" s="64" t="s">
        <v>20</v>
      </c>
      <c r="B5" s="75" t="s">
        <v>136</v>
      </c>
      <c r="C5" s="63" t="s">
        <v>137</v>
      </c>
      <c r="D5" s="64" t="s">
        <v>28</v>
      </c>
      <c r="E5" s="63" t="s">
        <v>23</v>
      </c>
      <c r="F5" s="63" t="s">
        <v>138</v>
      </c>
      <c r="G5" s="63" t="s">
        <v>139</v>
      </c>
      <c r="H5" s="63" t="s">
        <v>140</v>
      </c>
      <c r="I5" s="63" t="s">
        <v>141</v>
      </c>
      <c r="J5" s="64" t="s">
        <v>142</v>
      </c>
      <c r="K5" s="157"/>
      <c r="L5" s="158"/>
    </row>
    <row r="6" spans="1:12" ht="27" customHeight="1">
      <c r="A6" s="8">
        <v>37.7</v>
      </c>
      <c r="B6" s="8">
        <v>6.8</v>
      </c>
      <c r="C6" s="8">
        <v>4.2</v>
      </c>
      <c r="D6" s="8">
        <v>71.6</v>
      </c>
      <c r="E6" s="8">
        <v>1</v>
      </c>
      <c r="F6" s="8">
        <v>0</v>
      </c>
      <c r="G6" s="8">
        <v>6.1</v>
      </c>
      <c r="H6" s="8">
        <v>78.7</v>
      </c>
      <c r="I6" s="8">
        <v>21.3</v>
      </c>
      <c r="J6" s="8">
        <v>100</v>
      </c>
      <c r="K6" s="136">
        <v>85.5</v>
      </c>
      <c r="L6" s="124" t="s">
        <v>143</v>
      </c>
    </row>
    <row r="7" spans="1:12" ht="27" customHeight="1">
      <c r="A7" s="42" t="s">
        <v>98</v>
      </c>
      <c r="B7" s="42" t="s">
        <v>98</v>
      </c>
      <c r="C7" s="9">
        <v>3.1</v>
      </c>
      <c r="D7" s="9">
        <v>58.2</v>
      </c>
      <c r="E7" s="9">
        <v>1.6</v>
      </c>
      <c r="F7" s="9" t="s">
        <v>98</v>
      </c>
      <c r="G7" s="9">
        <v>4.4</v>
      </c>
      <c r="H7" s="9">
        <v>64.1</v>
      </c>
      <c r="I7" s="9">
        <v>35.9</v>
      </c>
      <c r="J7" s="9">
        <v>100</v>
      </c>
      <c r="K7" s="137">
        <v>96.7</v>
      </c>
      <c r="L7" s="125" t="s">
        <v>144</v>
      </c>
    </row>
    <row r="8" spans="1:12" ht="27" customHeight="1">
      <c r="A8" s="43" t="s">
        <v>98</v>
      </c>
      <c r="B8" s="43" t="s">
        <v>98</v>
      </c>
      <c r="C8" s="16">
        <v>4.7</v>
      </c>
      <c r="D8" s="16">
        <v>52.5</v>
      </c>
      <c r="E8" s="16">
        <v>1.3</v>
      </c>
      <c r="F8" s="16" t="s">
        <v>98</v>
      </c>
      <c r="G8" s="16">
        <v>4.4</v>
      </c>
      <c r="H8" s="16">
        <v>58.2</v>
      </c>
      <c r="I8" s="16">
        <v>41.8</v>
      </c>
      <c r="J8" s="16">
        <v>100</v>
      </c>
      <c r="K8" s="138">
        <v>95.5</v>
      </c>
      <c r="L8" s="127" t="s">
        <v>145</v>
      </c>
    </row>
    <row r="9" spans="1:12" ht="27" customHeight="1">
      <c r="A9" s="44" t="s">
        <v>98</v>
      </c>
      <c r="B9" s="44" t="s">
        <v>98</v>
      </c>
      <c r="C9" s="17">
        <v>4.4</v>
      </c>
      <c r="D9" s="17">
        <v>52.1</v>
      </c>
      <c r="E9" s="17">
        <v>1.4</v>
      </c>
      <c r="F9" s="17" t="s">
        <v>98</v>
      </c>
      <c r="G9" s="17">
        <v>4.9</v>
      </c>
      <c r="H9" s="17">
        <v>58.4</v>
      </c>
      <c r="I9" s="17">
        <v>41.6</v>
      </c>
      <c r="J9" s="17">
        <v>100</v>
      </c>
      <c r="K9" s="139">
        <v>95.1</v>
      </c>
      <c r="L9" s="129" t="s">
        <v>146</v>
      </c>
    </row>
    <row r="10" spans="1:12" ht="27" customHeight="1">
      <c r="A10" s="45" t="s">
        <v>98</v>
      </c>
      <c r="B10" s="45" t="s">
        <v>98</v>
      </c>
      <c r="C10" s="18">
        <v>6.8</v>
      </c>
      <c r="D10" s="18">
        <v>55.3</v>
      </c>
      <c r="E10" s="18">
        <v>1.2</v>
      </c>
      <c r="F10" s="18" t="s">
        <v>98</v>
      </c>
      <c r="G10" s="18">
        <v>0.4</v>
      </c>
      <c r="H10" s="18">
        <v>56.9</v>
      </c>
      <c r="I10" s="18">
        <v>43.1</v>
      </c>
      <c r="J10" s="18">
        <v>100</v>
      </c>
      <c r="K10" s="140">
        <v>99.1</v>
      </c>
      <c r="L10" s="130" t="s">
        <v>147</v>
      </c>
    </row>
    <row r="11" spans="1:12" ht="27" customHeight="1">
      <c r="A11" s="46" t="s">
        <v>98</v>
      </c>
      <c r="B11" s="46" t="s">
        <v>98</v>
      </c>
      <c r="C11" s="21">
        <v>1.1</v>
      </c>
      <c r="D11" s="21">
        <v>65.6</v>
      </c>
      <c r="E11" s="21">
        <v>1.8</v>
      </c>
      <c r="F11" s="21" t="s">
        <v>98</v>
      </c>
      <c r="G11" s="21">
        <v>4.5</v>
      </c>
      <c r="H11" s="21">
        <v>71.9</v>
      </c>
      <c r="I11" s="21">
        <v>28.1</v>
      </c>
      <c r="J11" s="21">
        <v>100</v>
      </c>
      <c r="K11" s="141">
        <v>98.4</v>
      </c>
      <c r="L11" s="163" t="s">
        <v>148</v>
      </c>
    </row>
    <row r="12" spans="1:12" ht="27" customHeight="1">
      <c r="A12" s="42" t="s">
        <v>98</v>
      </c>
      <c r="B12" s="42" t="s">
        <v>98</v>
      </c>
      <c r="C12" s="42" t="s">
        <v>98</v>
      </c>
      <c r="D12" s="9">
        <v>99.6</v>
      </c>
      <c r="E12" s="42" t="s">
        <v>98</v>
      </c>
      <c r="F12" s="42" t="s">
        <v>98</v>
      </c>
      <c r="G12" s="9">
        <v>0.4</v>
      </c>
      <c r="H12" s="9">
        <v>100</v>
      </c>
      <c r="I12" s="42" t="s">
        <v>98</v>
      </c>
      <c r="J12" s="9">
        <v>100</v>
      </c>
      <c r="K12" s="137">
        <v>102.8</v>
      </c>
      <c r="L12" s="125" t="s">
        <v>149</v>
      </c>
    </row>
    <row r="13" spans="1:12" ht="27" customHeight="1">
      <c r="A13" s="42" t="s">
        <v>98</v>
      </c>
      <c r="B13" s="42">
        <v>92.6</v>
      </c>
      <c r="C13" s="42">
        <v>1</v>
      </c>
      <c r="D13" s="9">
        <v>93.6</v>
      </c>
      <c r="E13" s="42">
        <v>3.4</v>
      </c>
      <c r="F13" s="42" t="s">
        <v>98</v>
      </c>
      <c r="G13" s="9">
        <v>2.4</v>
      </c>
      <c r="H13" s="9">
        <v>99.3</v>
      </c>
      <c r="I13" s="42">
        <v>0.7</v>
      </c>
      <c r="J13" s="9">
        <v>100</v>
      </c>
      <c r="K13" s="137">
        <v>97.4</v>
      </c>
      <c r="L13" s="125" t="s">
        <v>150</v>
      </c>
    </row>
    <row r="14" spans="1:12" ht="27" customHeight="1">
      <c r="A14" s="47" t="s">
        <v>98</v>
      </c>
      <c r="B14" s="47" t="s">
        <v>98</v>
      </c>
      <c r="C14" s="47">
        <v>2.3</v>
      </c>
      <c r="D14" s="19">
        <v>2.3</v>
      </c>
      <c r="E14" s="47" t="s">
        <v>98</v>
      </c>
      <c r="F14" s="47" t="s">
        <v>98</v>
      </c>
      <c r="G14" s="19" t="s">
        <v>98</v>
      </c>
      <c r="H14" s="19">
        <v>2.3</v>
      </c>
      <c r="I14" s="47">
        <v>97.7</v>
      </c>
      <c r="J14" s="19">
        <v>100</v>
      </c>
      <c r="K14" s="142">
        <v>27.4</v>
      </c>
      <c r="L14" s="127" t="s">
        <v>145</v>
      </c>
    </row>
    <row r="15" spans="1:12" ht="27" customHeight="1">
      <c r="A15" s="45" t="s">
        <v>98</v>
      </c>
      <c r="B15" s="45" t="s">
        <v>98</v>
      </c>
      <c r="C15" s="45">
        <v>0</v>
      </c>
      <c r="D15" s="18">
        <v>0</v>
      </c>
      <c r="E15" s="45" t="s">
        <v>98</v>
      </c>
      <c r="F15" s="45" t="s">
        <v>98</v>
      </c>
      <c r="G15" s="18" t="s">
        <v>98</v>
      </c>
      <c r="H15" s="18">
        <v>0</v>
      </c>
      <c r="I15" s="45">
        <v>100</v>
      </c>
      <c r="J15" s="18">
        <v>100</v>
      </c>
      <c r="K15" s="167" t="s">
        <v>164</v>
      </c>
      <c r="L15" s="129" t="s">
        <v>146</v>
      </c>
    </row>
    <row r="16" spans="1:12" ht="27" customHeight="1">
      <c r="A16" s="45" t="s">
        <v>98</v>
      </c>
      <c r="B16" s="45" t="s">
        <v>98</v>
      </c>
      <c r="C16" s="45">
        <v>2.5</v>
      </c>
      <c r="D16" s="18">
        <v>2.5</v>
      </c>
      <c r="E16" s="45" t="s">
        <v>98</v>
      </c>
      <c r="F16" s="45" t="s">
        <v>98</v>
      </c>
      <c r="G16" s="18" t="s">
        <v>98</v>
      </c>
      <c r="H16" s="18">
        <v>2.5</v>
      </c>
      <c r="I16" s="45">
        <v>97.5</v>
      </c>
      <c r="J16" s="18">
        <v>100</v>
      </c>
      <c r="K16" s="140">
        <v>25.5</v>
      </c>
      <c r="L16" s="129" t="s">
        <v>147</v>
      </c>
    </row>
    <row r="17" spans="1:12" ht="27" customHeight="1">
      <c r="A17" s="50" t="s">
        <v>98</v>
      </c>
      <c r="B17" s="50">
        <v>93.2</v>
      </c>
      <c r="C17" s="50">
        <v>1</v>
      </c>
      <c r="D17" s="51">
        <v>94.2</v>
      </c>
      <c r="E17" s="50">
        <v>3.4</v>
      </c>
      <c r="F17" s="50" t="s">
        <v>98</v>
      </c>
      <c r="G17" s="51">
        <v>2.4</v>
      </c>
      <c r="H17" s="51">
        <v>100</v>
      </c>
      <c r="I17" s="50">
        <v>0</v>
      </c>
      <c r="J17" s="51">
        <v>100</v>
      </c>
      <c r="K17" s="168">
        <v>99.1</v>
      </c>
      <c r="L17" s="132" t="s">
        <v>148</v>
      </c>
    </row>
    <row r="18" spans="1:12" ht="27" customHeight="1">
      <c r="A18" s="9">
        <v>67.1</v>
      </c>
      <c r="B18" s="42" t="s">
        <v>98</v>
      </c>
      <c r="C18" s="42" t="s">
        <v>98</v>
      </c>
      <c r="D18" s="9">
        <v>67.1</v>
      </c>
      <c r="E18" s="9">
        <v>0.6</v>
      </c>
      <c r="F18" s="9">
        <v>0</v>
      </c>
      <c r="G18" s="9">
        <v>8</v>
      </c>
      <c r="H18" s="9">
        <v>75.7</v>
      </c>
      <c r="I18" s="9">
        <v>24.3</v>
      </c>
      <c r="J18" s="9">
        <v>100</v>
      </c>
      <c r="K18" s="137">
        <v>78.5</v>
      </c>
      <c r="L18" s="125" t="s">
        <v>151</v>
      </c>
    </row>
    <row r="19" spans="1:12" ht="27" customHeight="1">
      <c r="A19" s="19">
        <v>61.4</v>
      </c>
      <c r="B19" s="47" t="s">
        <v>98</v>
      </c>
      <c r="C19" s="47" t="s">
        <v>98</v>
      </c>
      <c r="D19" s="19">
        <v>61.4</v>
      </c>
      <c r="E19" s="19">
        <v>0.5</v>
      </c>
      <c r="F19" s="19">
        <v>0</v>
      </c>
      <c r="G19" s="19">
        <v>10.2</v>
      </c>
      <c r="H19" s="19">
        <v>72.1</v>
      </c>
      <c r="I19" s="19">
        <v>27.9</v>
      </c>
      <c r="J19" s="19">
        <v>100</v>
      </c>
      <c r="K19" s="142">
        <v>74.9</v>
      </c>
      <c r="L19" s="127" t="s">
        <v>145</v>
      </c>
    </row>
    <row r="20" spans="1:12" ht="27" customHeight="1">
      <c r="A20" s="18">
        <v>58.9</v>
      </c>
      <c r="B20" s="45" t="s">
        <v>98</v>
      </c>
      <c r="C20" s="45" t="s">
        <v>98</v>
      </c>
      <c r="D20" s="18">
        <v>58.9</v>
      </c>
      <c r="E20" s="18">
        <v>0.5</v>
      </c>
      <c r="F20" s="18">
        <v>0</v>
      </c>
      <c r="G20" s="18">
        <v>12.3</v>
      </c>
      <c r="H20" s="18">
        <v>71.7</v>
      </c>
      <c r="I20" s="18">
        <v>28.3</v>
      </c>
      <c r="J20" s="18">
        <v>100</v>
      </c>
      <c r="K20" s="140">
        <v>72.2</v>
      </c>
      <c r="L20" s="129" t="s">
        <v>146</v>
      </c>
    </row>
    <row r="21" spans="1:12" ht="27" customHeight="1">
      <c r="A21" s="18">
        <v>73.9</v>
      </c>
      <c r="B21" s="45" t="s">
        <v>98</v>
      </c>
      <c r="C21" s="45" t="s">
        <v>98</v>
      </c>
      <c r="D21" s="18">
        <v>73.9</v>
      </c>
      <c r="E21" s="18">
        <v>0.3</v>
      </c>
      <c r="F21" s="18" t="s">
        <v>98</v>
      </c>
      <c r="G21" s="18">
        <v>0</v>
      </c>
      <c r="H21" s="18">
        <v>74.2</v>
      </c>
      <c r="I21" s="18">
        <v>25.8</v>
      </c>
      <c r="J21" s="18">
        <v>100</v>
      </c>
      <c r="K21" s="140">
        <v>92.4</v>
      </c>
      <c r="L21" s="130" t="s">
        <v>147</v>
      </c>
    </row>
    <row r="22" spans="1:12" ht="27" customHeight="1">
      <c r="A22" s="21">
        <v>83.2</v>
      </c>
      <c r="B22" s="46" t="s">
        <v>98</v>
      </c>
      <c r="C22" s="46" t="s">
        <v>98</v>
      </c>
      <c r="D22" s="21">
        <v>83.2</v>
      </c>
      <c r="E22" s="21">
        <v>0.7</v>
      </c>
      <c r="F22" s="21" t="s">
        <v>98</v>
      </c>
      <c r="G22" s="21">
        <v>1.8</v>
      </c>
      <c r="H22" s="21">
        <v>85.7</v>
      </c>
      <c r="I22" s="21">
        <v>14.3</v>
      </c>
      <c r="J22" s="21">
        <v>100</v>
      </c>
      <c r="K22" s="141">
        <v>90.5</v>
      </c>
      <c r="L22" s="163" t="s">
        <v>148</v>
      </c>
    </row>
    <row r="23" spans="1:12" ht="27" customHeight="1">
      <c r="A23" s="42" t="s">
        <v>98</v>
      </c>
      <c r="B23" s="42" t="s">
        <v>98</v>
      </c>
      <c r="C23" s="9">
        <v>75.4</v>
      </c>
      <c r="D23" s="9">
        <v>75.4</v>
      </c>
      <c r="E23" s="9">
        <v>6.1</v>
      </c>
      <c r="F23" s="9" t="s">
        <v>98</v>
      </c>
      <c r="G23" s="9">
        <v>18.5</v>
      </c>
      <c r="H23" s="9">
        <v>100</v>
      </c>
      <c r="I23" s="42" t="s">
        <v>98</v>
      </c>
      <c r="J23" s="9">
        <v>100</v>
      </c>
      <c r="K23" s="137">
        <v>55.4</v>
      </c>
      <c r="L23" s="125" t="s">
        <v>152</v>
      </c>
    </row>
    <row r="24" spans="1:12" ht="27" customHeight="1">
      <c r="A24" s="9">
        <v>43.5</v>
      </c>
      <c r="B24" s="42">
        <v>0.2</v>
      </c>
      <c r="C24" s="9">
        <v>16.8</v>
      </c>
      <c r="D24" s="9">
        <v>80.5</v>
      </c>
      <c r="E24" s="9">
        <v>4.1</v>
      </c>
      <c r="F24" s="9" t="s">
        <v>98</v>
      </c>
      <c r="G24" s="9">
        <v>14.3</v>
      </c>
      <c r="H24" s="9">
        <v>98.9</v>
      </c>
      <c r="I24" s="9">
        <v>1.1</v>
      </c>
      <c r="J24" s="9">
        <v>100</v>
      </c>
      <c r="K24" s="137">
        <v>80.7</v>
      </c>
      <c r="L24" s="125" t="s">
        <v>153</v>
      </c>
    </row>
    <row r="25" spans="1:12" ht="27" customHeight="1">
      <c r="A25" s="19">
        <v>42.8</v>
      </c>
      <c r="B25" s="47">
        <v>0.2</v>
      </c>
      <c r="C25" s="19">
        <v>16.9</v>
      </c>
      <c r="D25" s="19">
        <v>79.8</v>
      </c>
      <c r="E25" s="19">
        <v>4.1</v>
      </c>
      <c r="F25" s="19" t="s">
        <v>98</v>
      </c>
      <c r="G25" s="19">
        <v>14.9</v>
      </c>
      <c r="H25" s="19">
        <v>98.9</v>
      </c>
      <c r="I25" s="19">
        <v>1.1</v>
      </c>
      <c r="J25" s="19">
        <v>100</v>
      </c>
      <c r="K25" s="142">
        <v>80.1</v>
      </c>
      <c r="L25" s="129" t="s">
        <v>146</v>
      </c>
    </row>
    <row r="26" spans="1:12" ht="27" customHeight="1">
      <c r="A26" s="20">
        <v>59.9</v>
      </c>
      <c r="B26" s="48">
        <v>0.1</v>
      </c>
      <c r="C26" s="20">
        <v>13.2</v>
      </c>
      <c r="D26" s="20">
        <v>95.3</v>
      </c>
      <c r="E26" s="20">
        <v>3.6</v>
      </c>
      <c r="F26" s="20" t="s">
        <v>98</v>
      </c>
      <c r="G26" s="20">
        <v>1.1</v>
      </c>
      <c r="H26" s="20">
        <v>100</v>
      </c>
      <c r="I26" s="48" t="s">
        <v>98</v>
      </c>
      <c r="J26" s="20">
        <v>100</v>
      </c>
      <c r="K26" s="143">
        <v>99.8</v>
      </c>
      <c r="L26" s="129" t="s">
        <v>147</v>
      </c>
    </row>
    <row r="27" spans="1:12" ht="27" customHeight="1">
      <c r="A27" s="42" t="s">
        <v>98</v>
      </c>
      <c r="B27" s="42">
        <v>4.9</v>
      </c>
      <c r="C27" s="9">
        <v>94.4</v>
      </c>
      <c r="D27" s="9">
        <v>99.3</v>
      </c>
      <c r="E27" s="9">
        <v>0.2</v>
      </c>
      <c r="F27" s="9" t="s">
        <v>98</v>
      </c>
      <c r="G27" s="9">
        <v>0.5</v>
      </c>
      <c r="H27" s="9">
        <v>100</v>
      </c>
      <c r="I27" s="42" t="s">
        <v>98</v>
      </c>
      <c r="J27" s="9">
        <v>100</v>
      </c>
      <c r="K27" s="137">
        <v>99.1</v>
      </c>
      <c r="L27" s="125" t="s">
        <v>154</v>
      </c>
    </row>
    <row r="28" spans="1:12" ht="27" customHeight="1">
      <c r="A28" s="42" t="s">
        <v>98</v>
      </c>
      <c r="B28" s="42">
        <v>1.9</v>
      </c>
      <c r="C28" s="9">
        <v>46</v>
      </c>
      <c r="D28" s="9">
        <v>98.5</v>
      </c>
      <c r="E28" s="9">
        <v>1.5</v>
      </c>
      <c r="F28" s="9" t="s">
        <v>98</v>
      </c>
      <c r="G28" s="42" t="s">
        <v>98</v>
      </c>
      <c r="H28" s="9">
        <v>100</v>
      </c>
      <c r="I28" s="42" t="s">
        <v>98</v>
      </c>
      <c r="J28" s="9">
        <v>100</v>
      </c>
      <c r="K28" s="137">
        <v>100</v>
      </c>
      <c r="L28" s="125" t="s">
        <v>155</v>
      </c>
    </row>
    <row r="29" spans="1:12" ht="27" customHeight="1">
      <c r="A29" s="42" t="s">
        <v>98</v>
      </c>
      <c r="B29" s="9">
        <v>88.4</v>
      </c>
      <c r="C29" s="9">
        <v>0</v>
      </c>
      <c r="D29" s="9">
        <v>93.1</v>
      </c>
      <c r="E29" s="9">
        <v>0.6</v>
      </c>
      <c r="F29" s="9" t="s">
        <v>98</v>
      </c>
      <c r="G29" s="9">
        <v>6.3</v>
      </c>
      <c r="H29" s="9">
        <v>100</v>
      </c>
      <c r="I29" s="42" t="s">
        <v>98</v>
      </c>
      <c r="J29" s="9">
        <v>100</v>
      </c>
      <c r="K29" s="137">
        <v>100</v>
      </c>
      <c r="L29" s="125" t="s">
        <v>156</v>
      </c>
    </row>
    <row r="30" spans="1:12" ht="27" customHeight="1">
      <c r="A30" s="42">
        <v>0.3</v>
      </c>
      <c r="B30" s="9">
        <v>9.3</v>
      </c>
      <c r="C30" s="9">
        <v>17</v>
      </c>
      <c r="D30" s="9">
        <v>86.5</v>
      </c>
      <c r="E30" s="9">
        <v>0.3</v>
      </c>
      <c r="F30" s="9" t="s">
        <v>98</v>
      </c>
      <c r="G30" s="9">
        <v>13.2</v>
      </c>
      <c r="H30" s="9">
        <v>100</v>
      </c>
      <c r="I30" s="42" t="s">
        <v>98</v>
      </c>
      <c r="J30" s="9">
        <v>100</v>
      </c>
      <c r="K30" s="137">
        <v>100</v>
      </c>
      <c r="L30" s="125" t="s">
        <v>157</v>
      </c>
    </row>
    <row r="31" spans="1:12" ht="27" customHeight="1">
      <c r="A31" s="9">
        <v>99.7</v>
      </c>
      <c r="B31" s="42" t="s">
        <v>98</v>
      </c>
      <c r="C31" s="42" t="s">
        <v>98</v>
      </c>
      <c r="D31" s="9">
        <v>99.7</v>
      </c>
      <c r="E31" s="9">
        <v>0.3</v>
      </c>
      <c r="F31" s="9" t="s">
        <v>98</v>
      </c>
      <c r="G31" s="42" t="s">
        <v>98</v>
      </c>
      <c r="H31" s="9">
        <v>100</v>
      </c>
      <c r="I31" s="42" t="s">
        <v>98</v>
      </c>
      <c r="J31" s="9">
        <v>100</v>
      </c>
      <c r="K31" s="137">
        <v>100</v>
      </c>
      <c r="L31" s="125" t="s">
        <v>158</v>
      </c>
    </row>
    <row r="32" spans="1:12" ht="27" customHeight="1">
      <c r="A32" s="9">
        <v>33.9</v>
      </c>
      <c r="B32" s="9">
        <v>0.3</v>
      </c>
      <c r="C32" s="9">
        <v>62.7</v>
      </c>
      <c r="D32" s="9">
        <v>97.6</v>
      </c>
      <c r="E32" s="9">
        <v>2.4</v>
      </c>
      <c r="F32" s="9" t="s">
        <v>98</v>
      </c>
      <c r="G32" s="42" t="s">
        <v>98</v>
      </c>
      <c r="H32" s="9">
        <v>100</v>
      </c>
      <c r="I32" s="42" t="s">
        <v>98</v>
      </c>
      <c r="J32" s="9">
        <v>100</v>
      </c>
      <c r="K32" s="137">
        <v>100</v>
      </c>
      <c r="L32" s="125" t="s">
        <v>159</v>
      </c>
    </row>
    <row r="33" ht="24" customHeight="1"/>
    <row r="34" ht="24" customHeight="1"/>
    <row r="35" ht="24" customHeight="1"/>
  </sheetData>
  <mergeCells count="2">
    <mergeCell ref="E3:G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17&amp;"ＭＳ 明朝,標準"（&amp;"Century,標準"2005&amp;"ＭＳ 明朝,標準"）年度　制度別社会保障費収支額（構成割合）</oddHeader>
    <oddFooter>&amp;C&amp;"ＭＳ 明朝,標準"&amp;16- 227 -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1" width="20.375" style="1" customWidth="1"/>
    <col min="2" max="10" width="13.50390625" style="1" customWidth="1"/>
    <col min="11" max="11" width="2.75390625" style="1" customWidth="1"/>
    <col min="12" max="16384" width="9.00390625" style="1" customWidth="1"/>
  </cols>
  <sheetData>
    <row r="1" spans="1:10" ht="33" customHeight="1">
      <c r="A1" s="83" t="s">
        <v>178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97"/>
      <c r="B2" s="169" t="s">
        <v>169</v>
      </c>
      <c r="C2" s="169"/>
      <c r="D2" s="169"/>
      <c r="E2" s="169"/>
      <c r="F2" s="169"/>
      <c r="G2" s="169"/>
      <c r="H2" s="169"/>
      <c r="I2" s="169"/>
      <c r="J2" s="171"/>
    </row>
    <row r="3" spans="1:10" ht="21" customHeight="1">
      <c r="A3" s="98"/>
      <c r="B3" s="169" t="s">
        <v>1</v>
      </c>
      <c r="C3" s="170"/>
      <c r="D3" s="5"/>
      <c r="E3" s="5"/>
      <c r="F3" s="5"/>
      <c r="G3" s="5"/>
      <c r="H3" s="4"/>
      <c r="I3" s="4"/>
      <c r="J3" s="5"/>
    </row>
    <row r="4" spans="1:10" ht="21" customHeight="1">
      <c r="A4" s="98"/>
      <c r="B4" s="24" t="s">
        <v>3</v>
      </c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5" t="s">
        <v>29</v>
      </c>
      <c r="I4" s="25" t="s">
        <v>9</v>
      </c>
      <c r="J4" s="26" t="s">
        <v>10</v>
      </c>
    </row>
    <row r="5" spans="1:10" ht="21" customHeight="1">
      <c r="A5" s="99"/>
      <c r="B5" s="85" t="s">
        <v>19</v>
      </c>
      <c r="C5" s="27" t="s">
        <v>20</v>
      </c>
      <c r="D5" s="27" t="s">
        <v>21</v>
      </c>
      <c r="E5" s="27" t="s">
        <v>22</v>
      </c>
      <c r="F5" s="28" t="s">
        <v>23</v>
      </c>
      <c r="G5" s="28" t="s">
        <v>24</v>
      </c>
      <c r="H5" s="28" t="s">
        <v>25</v>
      </c>
      <c r="I5" s="28" t="s">
        <v>26</v>
      </c>
      <c r="J5" s="28" t="s">
        <v>27</v>
      </c>
    </row>
    <row r="6" spans="1:10" ht="21" customHeight="1">
      <c r="A6" s="100" t="s">
        <v>30</v>
      </c>
      <c r="B6" s="86">
        <v>20034291</v>
      </c>
      <c r="C6" s="6">
        <v>22434153</v>
      </c>
      <c r="D6" s="6">
        <v>14110560</v>
      </c>
      <c r="E6" s="6">
        <v>2918030</v>
      </c>
      <c r="F6" s="6">
        <v>8937424</v>
      </c>
      <c r="G6" s="6">
        <v>2339464</v>
      </c>
      <c r="H6" s="6">
        <v>70773923</v>
      </c>
      <c r="I6" s="6">
        <v>21442520</v>
      </c>
      <c r="J6" s="6">
        <v>92216443</v>
      </c>
    </row>
    <row r="7" spans="1:10" ht="21" customHeight="1">
      <c r="A7" s="100" t="s">
        <v>99</v>
      </c>
      <c r="B7" s="86">
        <v>8173775</v>
      </c>
      <c r="C7" s="6">
        <v>5919451</v>
      </c>
      <c r="D7" s="6">
        <v>3596142</v>
      </c>
      <c r="E7" s="6">
        <v>444637</v>
      </c>
      <c r="F7" s="6">
        <v>328929</v>
      </c>
      <c r="G7" s="6">
        <v>760634</v>
      </c>
      <c r="H7" s="6">
        <v>19223568</v>
      </c>
      <c r="I7" s="6">
        <v>635617</v>
      </c>
      <c r="J7" s="6">
        <v>19859185</v>
      </c>
    </row>
    <row r="8" spans="1:10" ht="21" customHeight="1">
      <c r="A8" s="101" t="s">
        <v>100</v>
      </c>
      <c r="B8" s="87">
        <v>5369647</v>
      </c>
      <c r="C8" s="10">
        <v>5919451</v>
      </c>
      <c r="D8" s="10">
        <v>974348</v>
      </c>
      <c r="E8" s="10">
        <v>275</v>
      </c>
      <c r="F8" s="10">
        <v>328929</v>
      </c>
      <c r="G8" s="10">
        <v>345917</v>
      </c>
      <c r="H8" s="10">
        <v>12938567</v>
      </c>
      <c r="I8" s="10">
        <v>1651</v>
      </c>
      <c r="J8" s="10">
        <v>12940218</v>
      </c>
    </row>
    <row r="9" spans="1:10" ht="21" customHeight="1">
      <c r="A9" s="102" t="s">
        <v>101</v>
      </c>
      <c r="B9" s="88">
        <v>4581964</v>
      </c>
      <c r="C9" s="13">
        <v>5181066</v>
      </c>
      <c r="D9" s="13">
        <v>957165</v>
      </c>
      <c r="E9" s="36" t="s">
        <v>98</v>
      </c>
      <c r="F9" s="13">
        <v>290299</v>
      </c>
      <c r="G9" s="13">
        <v>285580</v>
      </c>
      <c r="H9" s="13">
        <v>11296073</v>
      </c>
      <c r="I9" s="13">
        <v>1651</v>
      </c>
      <c r="J9" s="13">
        <v>11297724</v>
      </c>
    </row>
    <row r="10" spans="1:10" ht="21" customHeight="1">
      <c r="A10" s="102" t="s">
        <v>102</v>
      </c>
      <c r="B10" s="88">
        <v>787683</v>
      </c>
      <c r="C10" s="13">
        <v>738385</v>
      </c>
      <c r="D10" s="13">
        <v>17182</v>
      </c>
      <c r="E10" s="13">
        <v>275</v>
      </c>
      <c r="F10" s="13">
        <v>38630</v>
      </c>
      <c r="G10" s="13">
        <v>60338</v>
      </c>
      <c r="H10" s="13">
        <v>1642494</v>
      </c>
      <c r="I10" s="36" t="s">
        <v>98</v>
      </c>
      <c r="J10" s="13">
        <v>1642494</v>
      </c>
    </row>
    <row r="11" spans="1:10" ht="21" customHeight="1">
      <c r="A11" s="103" t="s">
        <v>103</v>
      </c>
      <c r="B11" s="89">
        <v>2804128</v>
      </c>
      <c r="C11" s="37" t="s">
        <v>98</v>
      </c>
      <c r="D11" s="11">
        <v>2621794</v>
      </c>
      <c r="E11" s="11">
        <v>444362</v>
      </c>
      <c r="F11" s="37" t="s">
        <v>98</v>
      </c>
      <c r="G11" s="11">
        <v>414717</v>
      </c>
      <c r="H11" s="11">
        <v>6285001</v>
      </c>
      <c r="I11" s="11">
        <v>633966</v>
      </c>
      <c r="J11" s="11">
        <v>6918967</v>
      </c>
    </row>
    <row r="12" spans="1:10" ht="21" customHeight="1">
      <c r="A12" s="100" t="s">
        <v>104</v>
      </c>
      <c r="B12" s="90" t="s">
        <v>98</v>
      </c>
      <c r="C12" s="34" t="s">
        <v>98</v>
      </c>
      <c r="D12" s="6">
        <v>1296509</v>
      </c>
      <c r="E12" s="6">
        <v>694315</v>
      </c>
      <c r="F12" s="34" t="s">
        <v>98</v>
      </c>
      <c r="G12" s="34" t="s">
        <v>98</v>
      </c>
      <c r="H12" s="6">
        <v>1990824</v>
      </c>
      <c r="I12" s="6">
        <v>4313817</v>
      </c>
      <c r="J12" s="6">
        <v>6304641</v>
      </c>
    </row>
    <row r="13" spans="1:10" ht="21" customHeight="1">
      <c r="A13" s="100" t="s">
        <v>105</v>
      </c>
      <c r="B13" s="86">
        <v>11071991</v>
      </c>
      <c r="C13" s="6">
        <v>13135974</v>
      </c>
      <c r="D13" s="6">
        <v>4226394</v>
      </c>
      <c r="E13" s="6">
        <v>197746</v>
      </c>
      <c r="F13" s="6">
        <v>8271932</v>
      </c>
      <c r="G13" s="6">
        <v>1061179</v>
      </c>
      <c r="H13" s="6">
        <v>37965215</v>
      </c>
      <c r="I13" s="6">
        <v>16493087</v>
      </c>
      <c r="J13" s="6">
        <v>54458302</v>
      </c>
    </row>
    <row r="14" spans="1:10" ht="21" customHeight="1">
      <c r="A14" s="101" t="s">
        <v>100</v>
      </c>
      <c r="B14" s="87">
        <v>9621490</v>
      </c>
      <c r="C14" s="10">
        <v>13135974</v>
      </c>
      <c r="D14" s="10">
        <v>2728475</v>
      </c>
      <c r="E14" s="10">
        <v>197746</v>
      </c>
      <c r="F14" s="10">
        <v>7995708</v>
      </c>
      <c r="G14" s="10">
        <v>29897</v>
      </c>
      <c r="H14" s="10">
        <v>33709290</v>
      </c>
      <c r="I14" s="10">
        <v>10712437</v>
      </c>
      <c r="J14" s="10">
        <v>44421726</v>
      </c>
    </row>
    <row r="15" spans="1:10" ht="21" customHeight="1">
      <c r="A15" s="102" t="s">
        <v>101</v>
      </c>
      <c r="B15" s="88">
        <v>8029996</v>
      </c>
      <c r="C15" s="13">
        <v>8999985</v>
      </c>
      <c r="D15" s="13">
        <v>2583864</v>
      </c>
      <c r="E15" s="13">
        <v>7735</v>
      </c>
      <c r="F15" s="13">
        <v>6281297</v>
      </c>
      <c r="G15" s="13">
        <v>22193</v>
      </c>
      <c r="H15" s="13">
        <v>25925070</v>
      </c>
      <c r="I15" s="13">
        <v>8520237</v>
      </c>
      <c r="J15" s="13">
        <v>34445307</v>
      </c>
    </row>
    <row r="16" spans="1:10" ht="21" customHeight="1">
      <c r="A16" s="102" t="s">
        <v>102</v>
      </c>
      <c r="B16" s="91">
        <v>1591494</v>
      </c>
      <c r="C16" s="14">
        <v>4135989</v>
      </c>
      <c r="D16" s="14">
        <v>144610</v>
      </c>
      <c r="E16" s="14">
        <v>190011</v>
      </c>
      <c r="F16" s="14">
        <v>1714411</v>
      </c>
      <c r="G16" s="14">
        <v>7704</v>
      </c>
      <c r="H16" s="13">
        <v>7784219</v>
      </c>
      <c r="I16" s="14">
        <v>2192200</v>
      </c>
      <c r="J16" s="13">
        <v>9976419</v>
      </c>
    </row>
    <row r="17" spans="1:10" ht="21" customHeight="1">
      <c r="A17" s="103" t="s">
        <v>103</v>
      </c>
      <c r="B17" s="92">
        <v>1450501</v>
      </c>
      <c r="C17" s="39" t="s">
        <v>98</v>
      </c>
      <c r="D17" s="12">
        <v>1497919</v>
      </c>
      <c r="E17" s="39" t="s">
        <v>98</v>
      </c>
      <c r="F17" s="12">
        <v>276223</v>
      </c>
      <c r="G17" s="12">
        <v>1031282</v>
      </c>
      <c r="H17" s="11">
        <v>4255925</v>
      </c>
      <c r="I17" s="12">
        <v>5780650</v>
      </c>
      <c r="J17" s="11">
        <v>10036576</v>
      </c>
    </row>
    <row r="18" spans="1:10" ht="21" customHeight="1">
      <c r="A18" s="100" t="s">
        <v>38</v>
      </c>
      <c r="B18" s="93">
        <v>787638</v>
      </c>
      <c r="C18" s="7">
        <v>1290426</v>
      </c>
      <c r="D18" s="7">
        <v>274166</v>
      </c>
      <c r="E18" s="40" t="s">
        <v>98</v>
      </c>
      <c r="F18" s="7">
        <v>205528</v>
      </c>
      <c r="G18" s="7">
        <v>9354</v>
      </c>
      <c r="H18" s="6">
        <v>2567111</v>
      </c>
      <c r="I18" s="40" t="s">
        <v>98</v>
      </c>
      <c r="J18" s="6">
        <v>2567111</v>
      </c>
    </row>
    <row r="19" spans="1:10" ht="21" customHeight="1">
      <c r="A19" s="100" t="s">
        <v>39</v>
      </c>
      <c r="B19" s="86">
        <v>0</v>
      </c>
      <c r="C19" s="6">
        <v>1703815</v>
      </c>
      <c r="D19" s="6">
        <v>1352</v>
      </c>
      <c r="E19" s="34" t="s">
        <v>98</v>
      </c>
      <c r="F19" s="6">
        <v>131036</v>
      </c>
      <c r="G19" s="6">
        <v>482058</v>
      </c>
      <c r="H19" s="6">
        <v>2318262</v>
      </c>
      <c r="I19" s="34" t="s">
        <v>98</v>
      </c>
      <c r="J19" s="6">
        <v>2318262</v>
      </c>
    </row>
    <row r="20" spans="1:10" ht="21" customHeight="1">
      <c r="A20" s="101" t="s">
        <v>77</v>
      </c>
      <c r="B20" s="94" t="s">
        <v>98</v>
      </c>
      <c r="C20" s="10">
        <v>1657913</v>
      </c>
      <c r="D20" s="10">
        <v>1352</v>
      </c>
      <c r="E20" s="35" t="s">
        <v>98</v>
      </c>
      <c r="F20" s="10">
        <v>126297</v>
      </c>
      <c r="G20" s="10">
        <v>481316</v>
      </c>
      <c r="H20" s="10">
        <v>2266878</v>
      </c>
      <c r="I20" s="35" t="s">
        <v>98</v>
      </c>
      <c r="J20" s="10">
        <v>2266878</v>
      </c>
    </row>
    <row r="21" spans="1:10" ht="21" customHeight="1">
      <c r="A21" s="104" t="s">
        <v>78</v>
      </c>
      <c r="B21" s="95">
        <v>0</v>
      </c>
      <c r="C21" s="15">
        <v>45903</v>
      </c>
      <c r="D21" s="41" t="s">
        <v>98</v>
      </c>
      <c r="E21" s="41" t="s">
        <v>98</v>
      </c>
      <c r="F21" s="15">
        <v>4739</v>
      </c>
      <c r="G21" s="15">
        <v>742</v>
      </c>
      <c r="H21" s="15">
        <v>51384</v>
      </c>
      <c r="I21" s="41" t="s">
        <v>98</v>
      </c>
      <c r="J21" s="15">
        <v>51384</v>
      </c>
    </row>
    <row r="22" spans="1:10" ht="21" customHeight="1">
      <c r="A22" s="100" t="s">
        <v>79</v>
      </c>
      <c r="B22" s="96" t="s">
        <v>98</v>
      </c>
      <c r="C22" s="7">
        <v>117009</v>
      </c>
      <c r="D22" s="7">
        <v>331652</v>
      </c>
      <c r="E22" s="7">
        <v>67844</v>
      </c>
      <c r="F22" s="40" t="s">
        <v>98</v>
      </c>
      <c r="G22" s="7">
        <v>26239</v>
      </c>
      <c r="H22" s="6">
        <v>542744</v>
      </c>
      <c r="I22" s="40" t="s">
        <v>98</v>
      </c>
      <c r="J22" s="6">
        <v>542744</v>
      </c>
    </row>
    <row r="23" spans="1:10" ht="21" customHeight="1">
      <c r="A23" s="100" t="s">
        <v>80</v>
      </c>
      <c r="B23" s="96" t="s">
        <v>98</v>
      </c>
      <c r="C23" s="40" t="s">
        <v>98</v>
      </c>
      <c r="D23" s="7">
        <v>984036</v>
      </c>
      <c r="E23" s="7">
        <v>337658</v>
      </c>
      <c r="F23" s="40" t="s">
        <v>98</v>
      </c>
      <c r="G23" s="40" t="s">
        <v>98</v>
      </c>
      <c r="H23" s="6">
        <v>1321694</v>
      </c>
      <c r="I23" s="40" t="s">
        <v>98</v>
      </c>
      <c r="J23" s="6">
        <v>1321694</v>
      </c>
    </row>
    <row r="24" spans="1:10" ht="21" customHeight="1">
      <c r="A24" s="100" t="s">
        <v>81</v>
      </c>
      <c r="B24" s="90" t="s">
        <v>98</v>
      </c>
      <c r="C24" s="34" t="s">
        <v>98</v>
      </c>
      <c r="D24" s="6">
        <v>1047823</v>
      </c>
      <c r="E24" s="6">
        <v>1005821</v>
      </c>
      <c r="F24" s="34" t="s">
        <v>98</v>
      </c>
      <c r="G24" s="34" t="s">
        <v>98</v>
      </c>
      <c r="H24" s="6">
        <v>2053645</v>
      </c>
      <c r="I24" s="34" t="s">
        <v>98</v>
      </c>
      <c r="J24" s="6">
        <v>2053645</v>
      </c>
    </row>
    <row r="25" spans="1:10" ht="21" customHeight="1">
      <c r="A25" s="100" t="s">
        <v>82</v>
      </c>
      <c r="B25" s="90" t="s">
        <v>98</v>
      </c>
      <c r="C25" s="34" t="s">
        <v>98</v>
      </c>
      <c r="D25" s="6">
        <v>558223</v>
      </c>
      <c r="E25" s="6">
        <v>170009</v>
      </c>
      <c r="F25" s="34" t="s">
        <v>98</v>
      </c>
      <c r="G25" s="34" t="s">
        <v>98</v>
      </c>
      <c r="H25" s="6">
        <v>728232</v>
      </c>
      <c r="I25" s="34" t="s">
        <v>98</v>
      </c>
      <c r="J25" s="6">
        <v>728232</v>
      </c>
    </row>
    <row r="26" spans="1:10" ht="21" customHeight="1">
      <c r="A26" s="100" t="s">
        <v>83</v>
      </c>
      <c r="B26" s="86">
        <v>887</v>
      </c>
      <c r="C26" s="6">
        <v>267478</v>
      </c>
      <c r="D26" s="6">
        <v>1575280</v>
      </c>
      <c r="E26" s="34" t="s">
        <v>98</v>
      </c>
      <c r="F26" s="34" t="s">
        <v>98</v>
      </c>
      <c r="G26" s="34" t="s">
        <v>98</v>
      </c>
      <c r="H26" s="6">
        <v>1843646</v>
      </c>
      <c r="I26" s="34" t="s">
        <v>98</v>
      </c>
      <c r="J26" s="6">
        <v>1843646</v>
      </c>
    </row>
    <row r="27" spans="1:10" ht="21" customHeight="1">
      <c r="A27" s="100" t="s">
        <v>69</v>
      </c>
      <c r="B27" s="90" t="s">
        <v>98</v>
      </c>
      <c r="C27" s="34" t="s">
        <v>98</v>
      </c>
      <c r="D27" s="6">
        <v>218982</v>
      </c>
      <c r="E27" s="34" t="s">
        <v>98</v>
      </c>
      <c r="F27" s="34" t="s">
        <v>98</v>
      </c>
      <c r="G27" s="34" t="s">
        <v>98</v>
      </c>
      <c r="H27" s="6">
        <v>218982</v>
      </c>
      <c r="I27" s="34" t="s">
        <v>98</v>
      </c>
      <c r="J27" s="6">
        <v>218982</v>
      </c>
    </row>
    <row r="31" spans="1:10" ht="33" customHeight="1">
      <c r="A31" s="83" t="s">
        <v>200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115"/>
      <c r="B32" s="169" t="s">
        <v>169</v>
      </c>
      <c r="C32" s="169"/>
      <c r="D32" s="169"/>
      <c r="E32" s="169"/>
      <c r="F32" s="169"/>
      <c r="G32" s="169"/>
      <c r="H32" s="169"/>
      <c r="I32" s="169"/>
      <c r="J32" s="171"/>
    </row>
    <row r="33" spans="1:10" ht="21" customHeight="1">
      <c r="A33" s="116"/>
      <c r="B33" s="169" t="s">
        <v>1</v>
      </c>
      <c r="C33" s="170"/>
      <c r="D33" s="5"/>
      <c r="E33" s="5"/>
      <c r="F33" s="5"/>
      <c r="G33" s="5"/>
      <c r="H33" s="4"/>
      <c r="I33" s="4"/>
      <c r="J33" s="5"/>
    </row>
    <row r="34" spans="1:10" ht="21" customHeight="1">
      <c r="A34" s="98"/>
      <c r="B34" s="24" t="s">
        <v>3</v>
      </c>
      <c r="C34" s="25" t="s">
        <v>4</v>
      </c>
      <c r="D34" s="26" t="s">
        <v>5</v>
      </c>
      <c r="E34" s="26" t="s">
        <v>6</v>
      </c>
      <c r="F34" s="26" t="s">
        <v>7</v>
      </c>
      <c r="G34" s="26" t="s">
        <v>8</v>
      </c>
      <c r="H34" s="25" t="s">
        <v>29</v>
      </c>
      <c r="I34" s="25" t="s">
        <v>9</v>
      </c>
      <c r="J34" s="25" t="s">
        <v>10</v>
      </c>
    </row>
    <row r="35" spans="1:10" ht="21" customHeight="1">
      <c r="A35" s="116"/>
      <c r="B35" s="85" t="s">
        <v>19</v>
      </c>
      <c r="C35" s="27" t="s">
        <v>20</v>
      </c>
      <c r="D35" s="27" t="s">
        <v>21</v>
      </c>
      <c r="E35" s="27" t="s">
        <v>22</v>
      </c>
      <c r="F35" s="27" t="s">
        <v>23</v>
      </c>
      <c r="G35" s="27" t="s">
        <v>24</v>
      </c>
      <c r="H35" s="28" t="s">
        <v>25</v>
      </c>
      <c r="I35" s="28" t="s">
        <v>26</v>
      </c>
      <c r="J35" s="28" t="s">
        <v>27</v>
      </c>
    </row>
    <row r="36" spans="1:10" ht="21" customHeight="1">
      <c r="A36" s="100" t="s">
        <v>30</v>
      </c>
      <c r="B36" s="105">
        <v>21.7</v>
      </c>
      <c r="C36" s="8">
        <v>24.3</v>
      </c>
      <c r="D36" s="8">
        <v>15.3</v>
      </c>
      <c r="E36" s="8">
        <v>3.2</v>
      </c>
      <c r="F36" s="8">
        <v>9.7</v>
      </c>
      <c r="G36" s="8">
        <v>2.5</v>
      </c>
      <c r="H36" s="8">
        <v>76.7</v>
      </c>
      <c r="I36" s="8">
        <v>23.3</v>
      </c>
      <c r="J36" s="8">
        <v>100</v>
      </c>
    </row>
    <row r="37" spans="1:10" ht="21" customHeight="1">
      <c r="A37" s="100" t="s">
        <v>84</v>
      </c>
      <c r="B37" s="106">
        <v>41.2</v>
      </c>
      <c r="C37" s="9">
        <v>29.8</v>
      </c>
      <c r="D37" s="9">
        <v>18.1</v>
      </c>
      <c r="E37" s="9">
        <v>2.2</v>
      </c>
      <c r="F37" s="9">
        <v>1.7</v>
      </c>
      <c r="G37" s="9">
        <v>3.8</v>
      </c>
      <c r="H37" s="9">
        <v>96.8</v>
      </c>
      <c r="I37" s="9">
        <v>3.2</v>
      </c>
      <c r="J37" s="9">
        <v>100</v>
      </c>
    </row>
    <row r="38" spans="1:10" ht="21" customHeight="1">
      <c r="A38" s="101" t="s">
        <v>85</v>
      </c>
      <c r="B38" s="107">
        <v>41.5</v>
      </c>
      <c r="C38" s="16">
        <v>45.7</v>
      </c>
      <c r="D38" s="16">
        <v>7.5</v>
      </c>
      <c r="E38" s="16">
        <v>0</v>
      </c>
      <c r="F38" s="16">
        <v>2.5</v>
      </c>
      <c r="G38" s="16">
        <v>2.7</v>
      </c>
      <c r="H38" s="16">
        <v>100</v>
      </c>
      <c r="I38" s="16">
        <v>0</v>
      </c>
      <c r="J38" s="16">
        <v>100</v>
      </c>
    </row>
    <row r="39" spans="1:10" ht="21" customHeight="1">
      <c r="A39" s="102" t="s">
        <v>86</v>
      </c>
      <c r="B39" s="108">
        <v>40.6</v>
      </c>
      <c r="C39" s="17">
        <v>45.9</v>
      </c>
      <c r="D39" s="17">
        <v>8.5</v>
      </c>
      <c r="E39" s="44" t="s">
        <v>98</v>
      </c>
      <c r="F39" s="17">
        <v>2.6</v>
      </c>
      <c r="G39" s="17">
        <v>2.5</v>
      </c>
      <c r="H39" s="17">
        <v>100</v>
      </c>
      <c r="I39" s="17">
        <v>0</v>
      </c>
      <c r="J39" s="17">
        <v>100</v>
      </c>
    </row>
    <row r="40" spans="1:10" ht="21" customHeight="1">
      <c r="A40" s="102" t="s">
        <v>87</v>
      </c>
      <c r="B40" s="109">
        <v>48</v>
      </c>
      <c r="C40" s="18">
        <v>45</v>
      </c>
      <c r="D40" s="18">
        <v>1</v>
      </c>
      <c r="E40" s="18">
        <v>0</v>
      </c>
      <c r="F40" s="18">
        <v>2.4</v>
      </c>
      <c r="G40" s="18">
        <v>3.7</v>
      </c>
      <c r="H40" s="18">
        <v>100</v>
      </c>
      <c r="I40" s="45" t="s">
        <v>98</v>
      </c>
      <c r="J40" s="18">
        <v>100</v>
      </c>
    </row>
    <row r="41" spans="1:10" ht="21" customHeight="1">
      <c r="A41" s="103" t="s">
        <v>88</v>
      </c>
      <c r="B41" s="110">
        <v>40.5</v>
      </c>
      <c r="C41" s="46" t="s">
        <v>98</v>
      </c>
      <c r="D41" s="21">
        <v>37.9</v>
      </c>
      <c r="E41" s="21">
        <v>6.4</v>
      </c>
      <c r="F41" s="46" t="s">
        <v>98</v>
      </c>
      <c r="G41" s="21">
        <v>6</v>
      </c>
      <c r="H41" s="21">
        <v>90.8</v>
      </c>
      <c r="I41" s="21">
        <v>9.2</v>
      </c>
      <c r="J41" s="21">
        <v>100</v>
      </c>
    </row>
    <row r="42" spans="1:10" ht="21" customHeight="1">
      <c r="A42" s="100" t="s">
        <v>89</v>
      </c>
      <c r="B42" s="111" t="s">
        <v>98</v>
      </c>
      <c r="C42" s="42" t="s">
        <v>98</v>
      </c>
      <c r="D42" s="9">
        <v>20.6</v>
      </c>
      <c r="E42" s="9">
        <v>11</v>
      </c>
      <c r="F42" s="42" t="s">
        <v>98</v>
      </c>
      <c r="G42" s="42" t="s">
        <v>98</v>
      </c>
      <c r="H42" s="9">
        <v>31.6</v>
      </c>
      <c r="I42" s="9">
        <v>68.4</v>
      </c>
      <c r="J42" s="9">
        <v>100</v>
      </c>
    </row>
    <row r="43" spans="1:10" ht="21" customHeight="1">
      <c r="A43" s="100" t="s">
        <v>90</v>
      </c>
      <c r="B43" s="106">
        <v>20.3</v>
      </c>
      <c r="C43" s="9">
        <v>24.1</v>
      </c>
      <c r="D43" s="9">
        <v>7.8</v>
      </c>
      <c r="E43" s="9">
        <v>0.4</v>
      </c>
      <c r="F43" s="9">
        <v>15.2</v>
      </c>
      <c r="G43" s="9">
        <v>1.9</v>
      </c>
      <c r="H43" s="9">
        <v>69.7</v>
      </c>
      <c r="I43" s="9">
        <v>30.3</v>
      </c>
      <c r="J43" s="9">
        <v>100</v>
      </c>
    </row>
    <row r="44" spans="1:10" ht="21" customHeight="1">
      <c r="A44" s="101" t="s">
        <v>85</v>
      </c>
      <c r="B44" s="112">
        <v>21.7</v>
      </c>
      <c r="C44" s="19">
        <v>29.6</v>
      </c>
      <c r="D44" s="19">
        <v>6.1</v>
      </c>
      <c r="E44" s="19">
        <v>0.4</v>
      </c>
      <c r="F44" s="19">
        <v>18</v>
      </c>
      <c r="G44" s="19">
        <v>0.1</v>
      </c>
      <c r="H44" s="19">
        <v>75.9</v>
      </c>
      <c r="I44" s="19">
        <v>24.1</v>
      </c>
      <c r="J44" s="19">
        <v>100</v>
      </c>
    </row>
    <row r="45" spans="1:10" ht="21" customHeight="1">
      <c r="A45" s="102" t="s">
        <v>86</v>
      </c>
      <c r="B45" s="109">
        <v>23.3</v>
      </c>
      <c r="C45" s="18">
        <v>26.1</v>
      </c>
      <c r="D45" s="18">
        <v>7.5</v>
      </c>
      <c r="E45" s="18">
        <v>0</v>
      </c>
      <c r="F45" s="18">
        <v>18.2</v>
      </c>
      <c r="G45" s="18">
        <v>0.1</v>
      </c>
      <c r="H45" s="18">
        <v>75.3</v>
      </c>
      <c r="I45" s="18">
        <v>24.7</v>
      </c>
      <c r="J45" s="18">
        <v>100</v>
      </c>
    </row>
    <row r="46" spans="1:10" ht="21" customHeight="1">
      <c r="A46" s="102" t="s">
        <v>87</v>
      </c>
      <c r="B46" s="109">
        <v>16</v>
      </c>
      <c r="C46" s="18">
        <v>41.5</v>
      </c>
      <c r="D46" s="18">
        <v>1.4</v>
      </c>
      <c r="E46" s="18">
        <v>1.9</v>
      </c>
      <c r="F46" s="18">
        <v>17.2</v>
      </c>
      <c r="G46" s="18">
        <v>0.1</v>
      </c>
      <c r="H46" s="18">
        <v>78</v>
      </c>
      <c r="I46" s="18">
        <v>22</v>
      </c>
      <c r="J46" s="18">
        <v>100</v>
      </c>
    </row>
    <row r="47" spans="1:10" ht="21" customHeight="1">
      <c r="A47" s="103" t="s">
        <v>88</v>
      </c>
      <c r="B47" s="110">
        <v>14.5</v>
      </c>
      <c r="C47" s="46" t="s">
        <v>98</v>
      </c>
      <c r="D47" s="21">
        <v>14.9</v>
      </c>
      <c r="E47" s="46" t="s">
        <v>98</v>
      </c>
      <c r="F47" s="21">
        <v>2.8</v>
      </c>
      <c r="G47" s="21">
        <v>10.3</v>
      </c>
      <c r="H47" s="21">
        <v>42.4</v>
      </c>
      <c r="I47" s="21">
        <v>57.6</v>
      </c>
      <c r="J47" s="21">
        <v>100</v>
      </c>
    </row>
    <row r="48" spans="1:10" ht="21" customHeight="1">
      <c r="A48" s="100" t="s">
        <v>38</v>
      </c>
      <c r="B48" s="106">
        <v>30.7</v>
      </c>
      <c r="C48" s="9">
        <v>50.3</v>
      </c>
      <c r="D48" s="9">
        <v>10.7</v>
      </c>
      <c r="E48" s="42" t="s">
        <v>98</v>
      </c>
      <c r="F48" s="9">
        <v>8</v>
      </c>
      <c r="G48" s="9">
        <v>0.4</v>
      </c>
      <c r="H48" s="9">
        <v>100</v>
      </c>
      <c r="I48" s="42" t="s">
        <v>98</v>
      </c>
      <c r="J48" s="9">
        <v>100</v>
      </c>
    </row>
    <row r="49" spans="1:10" ht="21" customHeight="1">
      <c r="A49" s="100" t="s">
        <v>39</v>
      </c>
      <c r="B49" s="106">
        <v>0</v>
      </c>
      <c r="C49" s="9">
        <v>73.5</v>
      </c>
      <c r="D49" s="9">
        <v>0.1</v>
      </c>
      <c r="E49" s="42" t="s">
        <v>98</v>
      </c>
      <c r="F49" s="9">
        <v>5.7</v>
      </c>
      <c r="G49" s="9">
        <v>20.8</v>
      </c>
      <c r="H49" s="9">
        <v>100</v>
      </c>
      <c r="I49" s="42" t="s">
        <v>98</v>
      </c>
      <c r="J49" s="9">
        <v>100</v>
      </c>
    </row>
    <row r="50" spans="1:10" ht="21" customHeight="1">
      <c r="A50" s="101" t="s">
        <v>77</v>
      </c>
      <c r="B50" s="113" t="s">
        <v>98</v>
      </c>
      <c r="C50" s="19">
        <v>73.1</v>
      </c>
      <c r="D50" s="19">
        <v>0.1</v>
      </c>
      <c r="E50" s="47" t="s">
        <v>98</v>
      </c>
      <c r="F50" s="19">
        <v>5.6</v>
      </c>
      <c r="G50" s="19">
        <v>21.2</v>
      </c>
      <c r="H50" s="19">
        <v>100</v>
      </c>
      <c r="I50" s="47" t="s">
        <v>98</v>
      </c>
      <c r="J50" s="19">
        <v>100</v>
      </c>
    </row>
    <row r="51" spans="1:10" ht="21" customHeight="1">
      <c r="A51" s="104" t="s">
        <v>78</v>
      </c>
      <c r="B51" s="114">
        <v>0</v>
      </c>
      <c r="C51" s="20">
        <v>89.3</v>
      </c>
      <c r="D51" s="48" t="s">
        <v>98</v>
      </c>
      <c r="E51" s="48" t="s">
        <v>98</v>
      </c>
      <c r="F51" s="20">
        <v>9.2</v>
      </c>
      <c r="G51" s="20">
        <v>1.4</v>
      </c>
      <c r="H51" s="20">
        <v>100</v>
      </c>
      <c r="I51" s="48" t="s">
        <v>98</v>
      </c>
      <c r="J51" s="20">
        <v>100</v>
      </c>
    </row>
    <row r="52" spans="1:10" ht="21" customHeight="1">
      <c r="A52" s="100" t="s">
        <v>79</v>
      </c>
      <c r="B52" s="111" t="s">
        <v>98</v>
      </c>
      <c r="C52" s="9">
        <v>21.6</v>
      </c>
      <c r="D52" s="9">
        <v>61.1</v>
      </c>
      <c r="E52" s="9">
        <v>12.5</v>
      </c>
      <c r="F52" s="42" t="s">
        <v>98</v>
      </c>
      <c r="G52" s="9">
        <v>4.8</v>
      </c>
      <c r="H52" s="9">
        <v>100</v>
      </c>
      <c r="I52" s="42" t="s">
        <v>98</v>
      </c>
      <c r="J52" s="9">
        <v>100</v>
      </c>
    </row>
    <row r="53" spans="1:10" ht="21" customHeight="1">
      <c r="A53" s="100" t="s">
        <v>80</v>
      </c>
      <c r="B53" s="111" t="s">
        <v>98</v>
      </c>
      <c r="C53" s="42" t="s">
        <v>98</v>
      </c>
      <c r="D53" s="9">
        <v>74.5</v>
      </c>
      <c r="E53" s="9">
        <v>25.5</v>
      </c>
      <c r="F53" s="42" t="s">
        <v>98</v>
      </c>
      <c r="G53" s="42" t="s">
        <v>98</v>
      </c>
      <c r="H53" s="9">
        <v>100</v>
      </c>
      <c r="I53" s="42" t="s">
        <v>98</v>
      </c>
      <c r="J53" s="9">
        <v>100</v>
      </c>
    </row>
    <row r="54" spans="1:10" ht="21" customHeight="1">
      <c r="A54" s="100" t="s">
        <v>81</v>
      </c>
      <c r="B54" s="111" t="s">
        <v>98</v>
      </c>
      <c r="C54" s="42" t="s">
        <v>98</v>
      </c>
      <c r="D54" s="9">
        <v>51</v>
      </c>
      <c r="E54" s="9">
        <v>49</v>
      </c>
      <c r="F54" s="42" t="s">
        <v>98</v>
      </c>
      <c r="G54" s="42" t="s">
        <v>98</v>
      </c>
      <c r="H54" s="9">
        <v>100</v>
      </c>
      <c r="I54" s="42" t="s">
        <v>98</v>
      </c>
      <c r="J54" s="9">
        <v>100</v>
      </c>
    </row>
    <row r="55" spans="1:10" ht="21" customHeight="1">
      <c r="A55" s="100" t="s">
        <v>82</v>
      </c>
      <c r="B55" s="111" t="s">
        <v>98</v>
      </c>
      <c r="C55" s="42" t="s">
        <v>98</v>
      </c>
      <c r="D55" s="9">
        <v>76.7</v>
      </c>
      <c r="E55" s="9">
        <v>23.3</v>
      </c>
      <c r="F55" s="42" t="s">
        <v>98</v>
      </c>
      <c r="G55" s="42" t="s">
        <v>98</v>
      </c>
      <c r="H55" s="9">
        <v>100</v>
      </c>
      <c r="I55" s="42" t="s">
        <v>98</v>
      </c>
      <c r="J55" s="9">
        <v>100</v>
      </c>
    </row>
    <row r="56" spans="1:10" ht="21" customHeight="1">
      <c r="A56" s="100" t="s">
        <v>83</v>
      </c>
      <c r="B56" s="106">
        <v>0</v>
      </c>
      <c r="C56" s="9">
        <v>14.5</v>
      </c>
      <c r="D56" s="9">
        <v>85.4</v>
      </c>
      <c r="E56" s="42" t="s">
        <v>98</v>
      </c>
      <c r="F56" s="42" t="s">
        <v>98</v>
      </c>
      <c r="G56" s="42" t="s">
        <v>98</v>
      </c>
      <c r="H56" s="9">
        <v>100</v>
      </c>
      <c r="I56" s="42" t="s">
        <v>98</v>
      </c>
      <c r="J56" s="9">
        <v>100</v>
      </c>
    </row>
    <row r="57" spans="1:10" ht="21" customHeight="1">
      <c r="A57" s="100" t="s">
        <v>69</v>
      </c>
      <c r="B57" s="111" t="s">
        <v>98</v>
      </c>
      <c r="C57" s="42" t="s">
        <v>98</v>
      </c>
      <c r="D57" s="9">
        <v>100</v>
      </c>
      <c r="E57" s="42" t="s">
        <v>98</v>
      </c>
      <c r="F57" s="42" t="s">
        <v>98</v>
      </c>
      <c r="G57" s="42" t="s">
        <v>98</v>
      </c>
      <c r="H57" s="9">
        <v>100</v>
      </c>
      <c r="I57" s="42" t="s">
        <v>98</v>
      </c>
      <c r="J57" s="9">
        <v>100</v>
      </c>
    </row>
  </sheetData>
  <mergeCells count="4">
    <mergeCell ref="B3:C3"/>
    <mergeCell ref="B33:C33"/>
    <mergeCell ref="B2:J2"/>
    <mergeCell ref="B32:J32"/>
  </mergeCells>
  <conditionalFormatting sqref="B1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明朝,標準"&amp;16- 186 -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zoomScale="80" zoomScaleNormal="80" workbookViewId="0" topLeftCell="A1">
      <selection activeCell="E1" sqref="E1"/>
    </sheetView>
  </sheetViews>
  <sheetFormatPr defaultColWidth="9.00390625" defaultRowHeight="21" customHeight="1"/>
  <cols>
    <col min="1" max="11" width="12.375" style="1" customWidth="1"/>
    <col min="12" max="12" width="6.875" style="1" customWidth="1"/>
    <col min="13" max="13" width="2.75390625" style="1" customWidth="1"/>
    <col min="14" max="16384" width="9.00390625" style="1" customWidth="1"/>
  </cols>
  <sheetData>
    <row r="1" spans="1:12" ht="3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3" t="s">
        <v>0</v>
      </c>
    </row>
    <row r="2" spans="1:12" ht="21" customHeight="1">
      <c r="A2" s="172" t="s">
        <v>170</v>
      </c>
      <c r="B2" s="169"/>
      <c r="C2" s="169"/>
      <c r="D2" s="169"/>
      <c r="E2" s="169"/>
      <c r="F2" s="169"/>
      <c r="G2" s="169"/>
      <c r="H2" s="171"/>
      <c r="I2" s="3"/>
      <c r="J2" s="3"/>
      <c r="K2" s="117"/>
      <c r="L2" s="118"/>
    </row>
    <row r="3" spans="1:12" ht="21" customHeight="1">
      <c r="A3" s="172" t="s">
        <v>106</v>
      </c>
      <c r="B3" s="175"/>
      <c r="C3" s="175"/>
      <c r="D3" s="175"/>
      <c r="E3" s="170"/>
      <c r="F3" s="172" t="s">
        <v>107</v>
      </c>
      <c r="G3" s="170"/>
      <c r="H3" s="3"/>
      <c r="I3" s="22"/>
      <c r="J3" s="23"/>
      <c r="K3" s="119" t="s">
        <v>2</v>
      </c>
      <c r="L3" s="120"/>
    </row>
    <row r="4" spans="1:12" ht="21" customHeight="1">
      <c r="A4" s="29" t="s">
        <v>11</v>
      </c>
      <c r="B4" s="29" t="s">
        <v>12</v>
      </c>
      <c r="C4" s="172" t="s">
        <v>107</v>
      </c>
      <c r="D4" s="170"/>
      <c r="E4" s="30" t="s">
        <v>13</v>
      </c>
      <c r="F4" s="26" t="s">
        <v>14</v>
      </c>
      <c r="G4" s="26" t="s">
        <v>8</v>
      </c>
      <c r="H4" s="26" t="s">
        <v>15</v>
      </c>
      <c r="I4" s="26" t="s">
        <v>16</v>
      </c>
      <c r="J4" s="26" t="s">
        <v>17</v>
      </c>
      <c r="K4" s="119" t="s">
        <v>18</v>
      </c>
      <c r="L4" s="120"/>
    </row>
    <row r="5" spans="1:12" ht="21" customHeight="1">
      <c r="A5" s="28" t="s">
        <v>19</v>
      </c>
      <c r="B5" s="28" t="s">
        <v>20</v>
      </c>
      <c r="C5" s="31" t="s">
        <v>108</v>
      </c>
      <c r="D5" s="27" t="s">
        <v>109</v>
      </c>
      <c r="E5" s="28" t="s">
        <v>28</v>
      </c>
      <c r="F5" s="27" t="s">
        <v>23</v>
      </c>
      <c r="G5" s="27" t="s">
        <v>24</v>
      </c>
      <c r="H5" s="27" t="s">
        <v>25</v>
      </c>
      <c r="I5" s="27" t="s">
        <v>26</v>
      </c>
      <c r="J5" s="28" t="s">
        <v>27</v>
      </c>
      <c r="K5" s="121"/>
      <c r="L5" s="122"/>
    </row>
    <row r="6" spans="1:12" ht="21" customHeight="1">
      <c r="A6" s="6">
        <v>19505594</v>
      </c>
      <c r="B6" s="6">
        <v>25614486</v>
      </c>
      <c r="C6" s="6">
        <v>1736760</v>
      </c>
      <c r="D6" s="6">
        <v>3277771</v>
      </c>
      <c r="E6" s="6">
        <v>50134611</v>
      </c>
      <c r="F6" s="6">
        <v>903531</v>
      </c>
      <c r="G6" s="6">
        <v>2034876</v>
      </c>
      <c r="H6" s="6">
        <v>53073017</v>
      </c>
      <c r="I6" s="6">
        <v>21429792</v>
      </c>
      <c r="J6" s="6">
        <v>74502810</v>
      </c>
      <c r="K6" s="123">
        <v>17713634</v>
      </c>
      <c r="L6" s="124" t="s">
        <v>70</v>
      </c>
    </row>
    <row r="7" spans="1:12" ht="21" customHeight="1">
      <c r="A7" s="6">
        <v>11543808</v>
      </c>
      <c r="B7" s="34" t="s">
        <v>98</v>
      </c>
      <c r="C7" s="34" t="s">
        <v>98</v>
      </c>
      <c r="D7" s="6">
        <v>664914</v>
      </c>
      <c r="E7" s="6">
        <v>12208723</v>
      </c>
      <c r="F7" s="6">
        <v>436776</v>
      </c>
      <c r="G7" s="6">
        <v>999369</v>
      </c>
      <c r="H7" s="6">
        <v>13644867</v>
      </c>
      <c r="I7" s="6">
        <v>4936704</v>
      </c>
      <c r="J7" s="6">
        <v>18581571</v>
      </c>
      <c r="K7" s="123">
        <v>1277613</v>
      </c>
      <c r="L7" s="125" t="s">
        <v>54</v>
      </c>
    </row>
    <row r="8" spans="1:12" ht="21" customHeight="1">
      <c r="A8" s="10">
        <v>7071700</v>
      </c>
      <c r="B8" s="35" t="s">
        <v>98</v>
      </c>
      <c r="C8" s="35" t="s">
        <v>98</v>
      </c>
      <c r="D8" s="10">
        <v>598978</v>
      </c>
      <c r="E8" s="10">
        <v>7670678</v>
      </c>
      <c r="F8" s="10">
        <v>208306</v>
      </c>
      <c r="G8" s="10">
        <v>681949</v>
      </c>
      <c r="H8" s="10">
        <v>8560933</v>
      </c>
      <c r="I8" s="10">
        <v>3385747</v>
      </c>
      <c r="J8" s="10">
        <v>11946680</v>
      </c>
      <c r="K8" s="126">
        <v>993537</v>
      </c>
      <c r="L8" s="127" t="s">
        <v>53</v>
      </c>
    </row>
    <row r="9" spans="1:12" ht="21" customHeight="1">
      <c r="A9" s="13">
        <v>6152524</v>
      </c>
      <c r="B9" s="36" t="s">
        <v>98</v>
      </c>
      <c r="C9" s="36" t="s">
        <v>98</v>
      </c>
      <c r="D9" s="13">
        <v>528828</v>
      </c>
      <c r="E9" s="13">
        <v>6681352</v>
      </c>
      <c r="F9" s="13">
        <v>189467</v>
      </c>
      <c r="G9" s="13">
        <v>675718</v>
      </c>
      <c r="H9" s="13">
        <v>7546536</v>
      </c>
      <c r="I9" s="13">
        <v>2913229</v>
      </c>
      <c r="J9" s="13">
        <v>10459764</v>
      </c>
      <c r="K9" s="128">
        <v>837960</v>
      </c>
      <c r="L9" s="129" t="s">
        <v>55</v>
      </c>
    </row>
    <row r="10" spans="1:12" ht="21" customHeight="1">
      <c r="A10" s="13">
        <v>919176</v>
      </c>
      <c r="B10" s="36" t="s">
        <v>98</v>
      </c>
      <c r="C10" s="36" t="s">
        <v>98</v>
      </c>
      <c r="D10" s="13">
        <v>70150</v>
      </c>
      <c r="E10" s="13">
        <v>989326</v>
      </c>
      <c r="F10" s="13">
        <v>18840</v>
      </c>
      <c r="G10" s="13">
        <v>6231</v>
      </c>
      <c r="H10" s="13">
        <v>1014397</v>
      </c>
      <c r="I10" s="13">
        <v>472519</v>
      </c>
      <c r="J10" s="13">
        <v>1486916</v>
      </c>
      <c r="K10" s="128">
        <v>155578</v>
      </c>
      <c r="L10" s="130" t="s">
        <v>56</v>
      </c>
    </row>
    <row r="11" spans="1:12" ht="21" customHeight="1">
      <c r="A11" s="11">
        <v>4472109</v>
      </c>
      <c r="B11" s="37" t="s">
        <v>98</v>
      </c>
      <c r="C11" s="37" t="s">
        <v>98</v>
      </c>
      <c r="D11" s="11">
        <v>65936</v>
      </c>
      <c r="E11" s="11">
        <v>4538045</v>
      </c>
      <c r="F11" s="11">
        <v>228469</v>
      </c>
      <c r="G11" s="11">
        <v>317420</v>
      </c>
      <c r="H11" s="11">
        <v>5083934</v>
      </c>
      <c r="I11" s="11">
        <v>1550957</v>
      </c>
      <c r="J11" s="11">
        <v>6634891</v>
      </c>
      <c r="K11" s="131">
        <v>284076</v>
      </c>
      <c r="L11" s="130" t="s">
        <v>57</v>
      </c>
    </row>
    <row r="12" spans="1:12" ht="21" customHeight="1">
      <c r="A12" s="6">
        <v>6302277</v>
      </c>
      <c r="B12" s="34" t="s">
        <v>98</v>
      </c>
      <c r="C12" s="34" t="s">
        <v>98</v>
      </c>
      <c r="D12" s="34" t="s">
        <v>98</v>
      </c>
      <c r="E12" s="6">
        <v>6302277</v>
      </c>
      <c r="F12" s="34" t="s">
        <v>98</v>
      </c>
      <c r="G12" s="6">
        <v>31878</v>
      </c>
      <c r="H12" s="6">
        <v>6334155</v>
      </c>
      <c r="I12" s="34" t="s">
        <v>98</v>
      </c>
      <c r="J12" s="6">
        <v>6334155</v>
      </c>
      <c r="K12" s="123">
        <v>-29514</v>
      </c>
      <c r="L12" s="125" t="s">
        <v>58</v>
      </c>
    </row>
    <row r="13" spans="1:12" ht="21" customHeight="1">
      <c r="A13" s="34" t="s">
        <v>98</v>
      </c>
      <c r="B13" s="6">
        <v>23190944</v>
      </c>
      <c r="C13" s="34" t="s">
        <v>98</v>
      </c>
      <c r="D13" s="34" t="s">
        <v>98</v>
      </c>
      <c r="E13" s="6">
        <v>23190944</v>
      </c>
      <c r="F13" s="6">
        <v>266080</v>
      </c>
      <c r="G13" s="6">
        <v>208124</v>
      </c>
      <c r="H13" s="6">
        <v>23665149</v>
      </c>
      <c r="I13" s="6">
        <v>16478755</v>
      </c>
      <c r="J13" s="6">
        <v>40143903</v>
      </c>
      <c r="K13" s="123">
        <v>14314399</v>
      </c>
      <c r="L13" s="125" t="s">
        <v>59</v>
      </c>
    </row>
    <row r="14" spans="1:12" ht="21" customHeight="1">
      <c r="A14" s="35" t="s">
        <v>98</v>
      </c>
      <c r="B14" s="10">
        <v>18256783</v>
      </c>
      <c r="C14" s="35" t="s">
        <v>98</v>
      </c>
      <c r="D14" s="35" t="s">
        <v>98</v>
      </c>
      <c r="E14" s="10">
        <v>18256783</v>
      </c>
      <c r="F14" s="10">
        <v>127285</v>
      </c>
      <c r="G14" s="10">
        <v>156780</v>
      </c>
      <c r="H14" s="10">
        <v>18540848</v>
      </c>
      <c r="I14" s="10">
        <v>13360895</v>
      </c>
      <c r="J14" s="10">
        <v>31901743</v>
      </c>
      <c r="K14" s="126">
        <v>12519984</v>
      </c>
      <c r="L14" s="127" t="s">
        <v>53</v>
      </c>
    </row>
    <row r="15" spans="1:12" ht="21" customHeight="1">
      <c r="A15" s="36" t="s">
        <v>98</v>
      </c>
      <c r="B15" s="13">
        <v>12526008</v>
      </c>
      <c r="C15" s="36" t="s">
        <v>98</v>
      </c>
      <c r="D15" s="36" t="s">
        <v>98</v>
      </c>
      <c r="E15" s="13">
        <v>12526008</v>
      </c>
      <c r="F15" s="13">
        <v>116734</v>
      </c>
      <c r="G15" s="13">
        <v>152850</v>
      </c>
      <c r="H15" s="13">
        <v>12795591</v>
      </c>
      <c r="I15" s="13">
        <v>11206676</v>
      </c>
      <c r="J15" s="13">
        <v>24002267</v>
      </c>
      <c r="K15" s="128">
        <v>10443040</v>
      </c>
      <c r="L15" s="129" t="s">
        <v>55</v>
      </c>
    </row>
    <row r="16" spans="1:12" ht="21" customHeight="1">
      <c r="A16" s="38" t="s">
        <v>98</v>
      </c>
      <c r="B16" s="14">
        <v>5730775</v>
      </c>
      <c r="C16" s="38" t="s">
        <v>98</v>
      </c>
      <c r="D16" s="38" t="s">
        <v>98</v>
      </c>
      <c r="E16" s="13">
        <v>5730775</v>
      </c>
      <c r="F16" s="14">
        <v>10552</v>
      </c>
      <c r="G16" s="14">
        <v>3930</v>
      </c>
      <c r="H16" s="13">
        <v>5745257</v>
      </c>
      <c r="I16" s="14">
        <v>2154218</v>
      </c>
      <c r="J16" s="13">
        <v>7899475</v>
      </c>
      <c r="K16" s="128">
        <v>2076944</v>
      </c>
      <c r="L16" s="129" t="s">
        <v>56</v>
      </c>
    </row>
    <row r="17" spans="1:12" ht="21" customHeight="1">
      <c r="A17" s="39" t="s">
        <v>98</v>
      </c>
      <c r="B17" s="12">
        <v>4934161</v>
      </c>
      <c r="C17" s="39" t="s">
        <v>98</v>
      </c>
      <c r="D17" s="39" t="s">
        <v>98</v>
      </c>
      <c r="E17" s="11">
        <v>4934161</v>
      </c>
      <c r="F17" s="12">
        <v>138795</v>
      </c>
      <c r="G17" s="12">
        <v>51344</v>
      </c>
      <c r="H17" s="11">
        <v>5124300</v>
      </c>
      <c r="I17" s="12">
        <v>3117860</v>
      </c>
      <c r="J17" s="11">
        <v>8242160</v>
      </c>
      <c r="K17" s="131">
        <v>1794415</v>
      </c>
      <c r="L17" s="132" t="s">
        <v>57</v>
      </c>
    </row>
    <row r="18" spans="1:12" ht="21" customHeight="1">
      <c r="A18" s="40" t="s">
        <v>98</v>
      </c>
      <c r="B18" s="40" t="s">
        <v>98</v>
      </c>
      <c r="C18" s="40" t="s">
        <v>98</v>
      </c>
      <c r="D18" s="7">
        <v>1177206</v>
      </c>
      <c r="E18" s="6">
        <v>1177206</v>
      </c>
      <c r="F18" s="7">
        <v>74265</v>
      </c>
      <c r="G18" s="7">
        <v>317527</v>
      </c>
      <c r="H18" s="6">
        <v>1568998</v>
      </c>
      <c r="I18" s="40" t="s">
        <v>98</v>
      </c>
      <c r="J18" s="6">
        <v>1568998</v>
      </c>
      <c r="K18" s="123">
        <v>998113</v>
      </c>
      <c r="L18" s="125" t="s">
        <v>60</v>
      </c>
    </row>
    <row r="19" spans="1:12" ht="21" customHeight="1">
      <c r="A19" s="6">
        <v>266842</v>
      </c>
      <c r="B19" s="6">
        <v>460288</v>
      </c>
      <c r="C19" s="34" t="s">
        <v>98</v>
      </c>
      <c r="D19" s="6">
        <v>223826</v>
      </c>
      <c r="E19" s="6">
        <v>950955</v>
      </c>
      <c r="F19" s="6">
        <v>45302</v>
      </c>
      <c r="G19" s="6">
        <v>185482</v>
      </c>
      <c r="H19" s="6">
        <v>1181739</v>
      </c>
      <c r="I19" s="6">
        <v>14333</v>
      </c>
      <c r="J19" s="6">
        <v>1196073</v>
      </c>
      <c r="K19" s="123">
        <v>1122189</v>
      </c>
      <c r="L19" s="125" t="s">
        <v>61</v>
      </c>
    </row>
    <row r="20" spans="1:12" ht="21" customHeight="1">
      <c r="A20" s="10">
        <v>255127</v>
      </c>
      <c r="B20" s="10">
        <v>434505</v>
      </c>
      <c r="C20" s="35" t="s">
        <v>98</v>
      </c>
      <c r="D20" s="10">
        <v>218630</v>
      </c>
      <c r="E20" s="10">
        <v>908263</v>
      </c>
      <c r="F20" s="10">
        <v>42061</v>
      </c>
      <c r="G20" s="10">
        <v>185156</v>
      </c>
      <c r="H20" s="10">
        <v>1135480</v>
      </c>
      <c r="I20" s="10">
        <v>14333</v>
      </c>
      <c r="J20" s="10">
        <v>1149813</v>
      </c>
      <c r="K20" s="126">
        <v>1117065</v>
      </c>
      <c r="L20" s="129" t="s">
        <v>55</v>
      </c>
    </row>
    <row r="21" spans="1:12" ht="21" customHeight="1">
      <c r="A21" s="15">
        <v>11715</v>
      </c>
      <c r="B21" s="15">
        <v>25783</v>
      </c>
      <c r="C21" s="41" t="s">
        <v>98</v>
      </c>
      <c r="D21" s="15">
        <v>5195</v>
      </c>
      <c r="E21" s="15">
        <v>42693</v>
      </c>
      <c r="F21" s="15">
        <v>3241</v>
      </c>
      <c r="G21" s="15">
        <v>326</v>
      </c>
      <c r="H21" s="15">
        <v>46260</v>
      </c>
      <c r="I21" s="41" t="s">
        <v>98</v>
      </c>
      <c r="J21" s="15">
        <v>46260</v>
      </c>
      <c r="K21" s="133">
        <v>5125</v>
      </c>
      <c r="L21" s="129" t="s">
        <v>56</v>
      </c>
    </row>
    <row r="22" spans="1:12" ht="21" customHeight="1">
      <c r="A22" s="40" t="s">
        <v>98</v>
      </c>
      <c r="B22" s="40" t="s">
        <v>98</v>
      </c>
      <c r="C22" s="40">
        <v>10517</v>
      </c>
      <c r="D22" s="7">
        <v>483573</v>
      </c>
      <c r="E22" s="6">
        <v>494090</v>
      </c>
      <c r="F22" s="7">
        <v>11948</v>
      </c>
      <c r="G22" s="7">
        <v>5873</v>
      </c>
      <c r="H22" s="6">
        <v>511911</v>
      </c>
      <c r="I22" s="40" t="s">
        <v>98</v>
      </c>
      <c r="J22" s="6">
        <v>511911</v>
      </c>
      <c r="K22" s="123">
        <v>30833</v>
      </c>
      <c r="L22" s="125" t="s">
        <v>62</v>
      </c>
    </row>
    <row r="23" spans="1:12" ht="21" customHeight="1">
      <c r="A23" s="7">
        <v>735311</v>
      </c>
      <c r="B23" s="40" t="s">
        <v>98</v>
      </c>
      <c r="C23" s="40" t="s">
        <v>98</v>
      </c>
      <c r="D23" s="7">
        <v>547345</v>
      </c>
      <c r="E23" s="6">
        <v>1282656</v>
      </c>
      <c r="F23" s="7">
        <v>39038</v>
      </c>
      <c r="G23" s="40" t="s">
        <v>98</v>
      </c>
      <c r="H23" s="6">
        <v>1321694</v>
      </c>
      <c r="I23" s="40" t="s">
        <v>98</v>
      </c>
      <c r="J23" s="6">
        <v>1321694</v>
      </c>
      <c r="K23" s="123">
        <v>0</v>
      </c>
      <c r="L23" s="125" t="s">
        <v>63</v>
      </c>
    </row>
    <row r="24" spans="1:12" ht="21" customHeight="1">
      <c r="A24" s="6">
        <v>71981</v>
      </c>
      <c r="B24" s="34" t="s">
        <v>98</v>
      </c>
      <c r="C24" s="6">
        <v>1721801</v>
      </c>
      <c r="D24" s="6">
        <v>388</v>
      </c>
      <c r="E24" s="6">
        <v>1794171</v>
      </c>
      <c r="F24" s="6">
        <v>15118</v>
      </c>
      <c r="G24" s="6">
        <v>244355</v>
      </c>
      <c r="H24" s="6">
        <v>2053645</v>
      </c>
      <c r="I24" s="34" t="s">
        <v>98</v>
      </c>
      <c r="J24" s="6">
        <v>2053645</v>
      </c>
      <c r="K24" s="123">
        <v>0</v>
      </c>
      <c r="L24" s="125" t="s">
        <v>64</v>
      </c>
    </row>
    <row r="25" spans="1:12" ht="21" customHeight="1">
      <c r="A25" s="6">
        <v>582089</v>
      </c>
      <c r="B25" s="34" t="s">
        <v>98</v>
      </c>
      <c r="C25" s="6">
        <v>2590</v>
      </c>
      <c r="D25" s="6">
        <v>96652</v>
      </c>
      <c r="E25" s="6">
        <v>681330</v>
      </c>
      <c r="F25" s="6">
        <v>4634</v>
      </c>
      <c r="G25" s="6">
        <v>42268</v>
      </c>
      <c r="H25" s="6">
        <v>728232</v>
      </c>
      <c r="I25" s="34" t="s">
        <v>98</v>
      </c>
      <c r="J25" s="6">
        <v>728232</v>
      </c>
      <c r="K25" s="123">
        <v>0</v>
      </c>
      <c r="L25" s="125" t="s">
        <v>65</v>
      </c>
    </row>
    <row r="26" spans="1:12" ht="21" customHeight="1">
      <c r="A26" s="34" t="s">
        <v>98</v>
      </c>
      <c r="B26" s="6">
        <v>1835660</v>
      </c>
      <c r="C26" s="34" t="s">
        <v>98</v>
      </c>
      <c r="D26" s="34" t="s">
        <v>98</v>
      </c>
      <c r="E26" s="6">
        <v>1835660</v>
      </c>
      <c r="F26" s="6">
        <v>7985</v>
      </c>
      <c r="G26" s="34" t="s">
        <v>98</v>
      </c>
      <c r="H26" s="6">
        <v>1843646</v>
      </c>
      <c r="I26" s="34" t="s">
        <v>98</v>
      </c>
      <c r="J26" s="6">
        <v>1843646</v>
      </c>
      <c r="K26" s="123">
        <v>0</v>
      </c>
      <c r="L26" s="125" t="s">
        <v>66</v>
      </c>
    </row>
    <row r="27" spans="1:12" ht="21" customHeight="1">
      <c r="A27" s="6">
        <v>3285</v>
      </c>
      <c r="B27" s="6">
        <v>127593</v>
      </c>
      <c r="C27" s="6">
        <v>1852</v>
      </c>
      <c r="D27" s="6">
        <v>83867</v>
      </c>
      <c r="E27" s="6">
        <v>216598</v>
      </c>
      <c r="F27" s="6">
        <v>2384</v>
      </c>
      <c r="G27" s="34" t="s">
        <v>98</v>
      </c>
      <c r="H27" s="6">
        <v>218982</v>
      </c>
      <c r="I27" s="34" t="s">
        <v>98</v>
      </c>
      <c r="J27" s="6">
        <v>218982</v>
      </c>
      <c r="K27" s="123">
        <v>0</v>
      </c>
      <c r="L27" s="125" t="s">
        <v>67</v>
      </c>
    </row>
    <row r="31" spans="1:12" ht="3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2"/>
      <c r="L31" s="33" t="s">
        <v>110</v>
      </c>
    </row>
    <row r="32" spans="1:12" ht="21" customHeight="1">
      <c r="A32" s="172" t="s">
        <v>170</v>
      </c>
      <c r="B32" s="169"/>
      <c r="C32" s="169"/>
      <c r="D32" s="169"/>
      <c r="E32" s="169"/>
      <c r="F32" s="169"/>
      <c r="G32" s="169"/>
      <c r="H32" s="171"/>
      <c r="I32" s="3"/>
      <c r="J32" s="3"/>
      <c r="K32" s="117"/>
      <c r="L32" s="134"/>
    </row>
    <row r="33" spans="1:12" ht="21" customHeight="1">
      <c r="A33" s="172" t="s">
        <v>72</v>
      </c>
      <c r="B33" s="175"/>
      <c r="C33" s="175"/>
      <c r="D33" s="175"/>
      <c r="E33" s="170"/>
      <c r="F33" s="172" t="s">
        <v>71</v>
      </c>
      <c r="G33" s="170"/>
      <c r="H33" s="3"/>
      <c r="I33" s="22"/>
      <c r="J33" s="23"/>
      <c r="K33" s="173" t="s">
        <v>76</v>
      </c>
      <c r="L33" s="135"/>
    </row>
    <row r="34" spans="1:12" ht="21" customHeight="1">
      <c r="A34" s="29" t="s">
        <v>11</v>
      </c>
      <c r="B34" s="29" t="s">
        <v>12</v>
      </c>
      <c r="C34" s="172" t="s">
        <v>111</v>
      </c>
      <c r="D34" s="170"/>
      <c r="E34" s="30" t="s">
        <v>13</v>
      </c>
      <c r="F34" s="26" t="s">
        <v>14</v>
      </c>
      <c r="G34" s="26" t="s">
        <v>8</v>
      </c>
      <c r="H34" s="26" t="s">
        <v>15</v>
      </c>
      <c r="I34" s="26" t="s">
        <v>16</v>
      </c>
      <c r="J34" s="26" t="s">
        <v>17</v>
      </c>
      <c r="K34" s="174"/>
      <c r="L34" s="120"/>
    </row>
    <row r="35" spans="1:12" ht="21" customHeight="1">
      <c r="A35" s="28" t="s">
        <v>19</v>
      </c>
      <c r="B35" s="28" t="s">
        <v>20</v>
      </c>
      <c r="C35" s="31" t="s">
        <v>112</v>
      </c>
      <c r="D35" s="27" t="s">
        <v>113</v>
      </c>
      <c r="E35" s="28" t="s">
        <v>28</v>
      </c>
      <c r="F35" s="27" t="s">
        <v>23</v>
      </c>
      <c r="G35" s="27" t="s">
        <v>24</v>
      </c>
      <c r="H35" s="27" t="s">
        <v>25</v>
      </c>
      <c r="I35" s="27" t="s">
        <v>26</v>
      </c>
      <c r="J35" s="28" t="s">
        <v>27</v>
      </c>
      <c r="K35" s="121"/>
      <c r="L35" s="135"/>
    </row>
    <row r="36" spans="1:12" ht="21" customHeight="1">
      <c r="A36" s="8">
        <v>26.2</v>
      </c>
      <c r="B36" s="8">
        <v>34.4</v>
      </c>
      <c r="C36" s="8">
        <v>2.3</v>
      </c>
      <c r="D36" s="8">
        <v>4.4</v>
      </c>
      <c r="E36" s="8">
        <v>67.3</v>
      </c>
      <c r="F36" s="8">
        <v>1.2</v>
      </c>
      <c r="G36" s="8">
        <v>2.7</v>
      </c>
      <c r="H36" s="8">
        <v>71.2</v>
      </c>
      <c r="I36" s="8">
        <v>28.8</v>
      </c>
      <c r="J36" s="8">
        <v>100</v>
      </c>
      <c r="K36" s="136">
        <v>80.8</v>
      </c>
      <c r="L36" s="124" t="s">
        <v>70</v>
      </c>
    </row>
    <row r="37" spans="1:12" ht="21" customHeight="1">
      <c r="A37" s="9">
        <v>62.1</v>
      </c>
      <c r="B37" s="42" t="s">
        <v>98</v>
      </c>
      <c r="C37" s="42" t="s">
        <v>98</v>
      </c>
      <c r="D37" s="9">
        <v>3.6</v>
      </c>
      <c r="E37" s="9">
        <v>65.7</v>
      </c>
      <c r="F37" s="9">
        <v>2.4</v>
      </c>
      <c r="G37" s="9">
        <v>5.4</v>
      </c>
      <c r="H37" s="9">
        <v>73.4</v>
      </c>
      <c r="I37" s="9">
        <v>26.6</v>
      </c>
      <c r="J37" s="9">
        <v>100</v>
      </c>
      <c r="K37" s="137">
        <v>93.6</v>
      </c>
      <c r="L37" s="125" t="s">
        <v>54</v>
      </c>
    </row>
    <row r="38" spans="1:12" ht="21" customHeight="1">
      <c r="A38" s="16">
        <v>59.2</v>
      </c>
      <c r="B38" s="43" t="s">
        <v>98</v>
      </c>
      <c r="C38" s="43" t="s">
        <v>98</v>
      </c>
      <c r="D38" s="16">
        <v>5</v>
      </c>
      <c r="E38" s="16">
        <v>64.2</v>
      </c>
      <c r="F38" s="16">
        <v>1.7</v>
      </c>
      <c r="G38" s="16">
        <v>5.7</v>
      </c>
      <c r="H38" s="16">
        <v>71.7</v>
      </c>
      <c r="I38" s="16">
        <v>28.3</v>
      </c>
      <c r="J38" s="16">
        <v>100</v>
      </c>
      <c r="K38" s="138">
        <v>92.3</v>
      </c>
      <c r="L38" s="127" t="s">
        <v>53</v>
      </c>
    </row>
    <row r="39" spans="1:12" ht="21" customHeight="1">
      <c r="A39" s="17">
        <v>58.8</v>
      </c>
      <c r="B39" s="44" t="s">
        <v>98</v>
      </c>
      <c r="C39" s="44" t="s">
        <v>98</v>
      </c>
      <c r="D39" s="17">
        <v>5.1</v>
      </c>
      <c r="E39" s="17">
        <v>63.9</v>
      </c>
      <c r="F39" s="17">
        <v>1.8</v>
      </c>
      <c r="G39" s="17">
        <v>6.5</v>
      </c>
      <c r="H39" s="17">
        <v>72.1</v>
      </c>
      <c r="I39" s="17">
        <v>27.9</v>
      </c>
      <c r="J39" s="17">
        <v>100</v>
      </c>
      <c r="K39" s="139">
        <v>92.6</v>
      </c>
      <c r="L39" s="129" t="s">
        <v>55</v>
      </c>
    </row>
    <row r="40" spans="1:12" ht="21" customHeight="1">
      <c r="A40" s="18">
        <v>61.8</v>
      </c>
      <c r="B40" s="45" t="s">
        <v>98</v>
      </c>
      <c r="C40" s="45" t="s">
        <v>98</v>
      </c>
      <c r="D40" s="18">
        <v>4.7</v>
      </c>
      <c r="E40" s="18">
        <v>66.5</v>
      </c>
      <c r="F40" s="18">
        <v>1.3</v>
      </c>
      <c r="G40" s="18">
        <v>0.4</v>
      </c>
      <c r="H40" s="18">
        <v>68.2</v>
      </c>
      <c r="I40" s="18">
        <v>31.8</v>
      </c>
      <c r="J40" s="18">
        <v>100</v>
      </c>
      <c r="K40" s="140">
        <v>90.5</v>
      </c>
      <c r="L40" s="130" t="s">
        <v>56</v>
      </c>
    </row>
    <row r="41" spans="1:12" ht="21" customHeight="1">
      <c r="A41" s="21">
        <v>67.4</v>
      </c>
      <c r="B41" s="46" t="s">
        <v>98</v>
      </c>
      <c r="C41" s="46" t="s">
        <v>98</v>
      </c>
      <c r="D41" s="21">
        <v>1</v>
      </c>
      <c r="E41" s="21">
        <v>68.4</v>
      </c>
      <c r="F41" s="21">
        <v>3.4</v>
      </c>
      <c r="G41" s="21">
        <v>4.8</v>
      </c>
      <c r="H41" s="21">
        <v>76.6</v>
      </c>
      <c r="I41" s="21">
        <v>23.4</v>
      </c>
      <c r="J41" s="21">
        <v>100</v>
      </c>
      <c r="K41" s="141">
        <v>95.9</v>
      </c>
      <c r="L41" s="130" t="s">
        <v>57</v>
      </c>
    </row>
    <row r="42" spans="1:12" ht="21" customHeight="1">
      <c r="A42" s="9">
        <v>99.5</v>
      </c>
      <c r="B42" s="42" t="s">
        <v>98</v>
      </c>
      <c r="C42" s="42" t="s">
        <v>98</v>
      </c>
      <c r="D42" s="42" t="s">
        <v>98</v>
      </c>
      <c r="E42" s="9">
        <v>99.5</v>
      </c>
      <c r="F42" s="42" t="s">
        <v>98</v>
      </c>
      <c r="G42" s="9">
        <v>0.5</v>
      </c>
      <c r="H42" s="9">
        <v>100</v>
      </c>
      <c r="I42" s="42" t="s">
        <v>98</v>
      </c>
      <c r="J42" s="9">
        <v>100</v>
      </c>
      <c r="K42" s="137">
        <v>100.5</v>
      </c>
      <c r="L42" s="125" t="s">
        <v>58</v>
      </c>
    </row>
    <row r="43" spans="1:12" ht="21" customHeight="1">
      <c r="A43" s="42" t="s">
        <v>98</v>
      </c>
      <c r="B43" s="9">
        <v>57.8</v>
      </c>
      <c r="C43" s="42" t="s">
        <v>98</v>
      </c>
      <c r="D43" s="42" t="s">
        <v>98</v>
      </c>
      <c r="E43" s="9">
        <v>57.8</v>
      </c>
      <c r="F43" s="9">
        <v>0.7</v>
      </c>
      <c r="G43" s="9">
        <v>0.5</v>
      </c>
      <c r="H43" s="9">
        <v>59</v>
      </c>
      <c r="I43" s="9">
        <v>41</v>
      </c>
      <c r="J43" s="9">
        <v>100</v>
      </c>
      <c r="K43" s="137">
        <v>73.7</v>
      </c>
      <c r="L43" s="125" t="s">
        <v>59</v>
      </c>
    </row>
    <row r="44" spans="1:12" ht="21" customHeight="1">
      <c r="A44" s="47" t="s">
        <v>98</v>
      </c>
      <c r="B44" s="19">
        <v>57.2</v>
      </c>
      <c r="C44" s="47" t="s">
        <v>98</v>
      </c>
      <c r="D44" s="47" t="s">
        <v>98</v>
      </c>
      <c r="E44" s="19">
        <v>57.2</v>
      </c>
      <c r="F44" s="19">
        <v>0.4</v>
      </c>
      <c r="G44" s="19">
        <v>0.5</v>
      </c>
      <c r="H44" s="19">
        <v>58.1</v>
      </c>
      <c r="I44" s="19">
        <v>41.9</v>
      </c>
      <c r="J44" s="19">
        <v>100</v>
      </c>
      <c r="K44" s="142">
        <v>71.8</v>
      </c>
      <c r="L44" s="127" t="s">
        <v>53</v>
      </c>
    </row>
    <row r="45" spans="1:12" ht="21" customHeight="1">
      <c r="A45" s="45" t="s">
        <v>98</v>
      </c>
      <c r="B45" s="18">
        <v>52.2</v>
      </c>
      <c r="C45" s="45" t="s">
        <v>98</v>
      </c>
      <c r="D45" s="45" t="s">
        <v>98</v>
      </c>
      <c r="E45" s="18">
        <v>52.2</v>
      </c>
      <c r="F45" s="18">
        <v>0.5</v>
      </c>
      <c r="G45" s="18">
        <v>0.6</v>
      </c>
      <c r="H45" s="18">
        <v>53.3</v>
      </c>
      <c r="I45" s="18">
        <v>46.7</v>
      </c>
      <c r="J45" s="18">
        <v>100</v>
      </c>
      <c r="K45" s="140">
        <v>69.7</v>
      </c>
      <c r="L45" s="129" t="s">
        <v>55</v>
      </c>
    </row>
    <row r="46" spans="1:12" ht="21" customHeight="1">
      <c r="A46" s="45" t="s">
        <v>98</v>
      </c>
      <c r="B46" s="18">
        <v>72.5</v>
      </c>
      <c r="C46" s="45" t="s">
        <v>98</v>
      </c>
      <c r="D46" s="45" t="s">
        <v>98</v>
      </c>
      <c r="E46" s="18">
        <v>72.5</v>
      </c>
      <c r="F46" s="18">
        <v>0.1</v>
      </c>
      <c r="G46" s="18">
        <v>0</v>
      </c>
      <c r="H46" s="18">
        <v>72.7</v>
      </c>
      <c r="I46" s="18">
        <v>27.3</v>
      </c>
      <c r="J46" s="18">
        <v>100</v>
      </c>
      <c r="K46" s="140">
        <v>79.2</v>
      </c>
      <c r="L46" s="129" t="s">
        <v>56</v>
      </c>
    </row>
    <row r="47" spans="1:12" ht="21" customHeight="1">
      <c r="A47" s="46" t="s">
        <v>98</v>
      </c>
      <c r="B47" s="21">
        <v>59.9</v>
      </c>
      <c r="C47" s="46" t="s">
        <v>98</v>
      </c>
      <c r="D47" s="46" t="s">
        <v>98</v>
      </c>
      <c r="E47" s="21">
        <v>59.9</v>
      </c>
      <c r="F47" s="21">
        <v>1.7</v>
      </c>
      <c r="G47" s="21">
        <v>0.6</v>
      </c>
      <c r="H47" s="21">
        <v>62.2</v>
      </c>
      <c r="I47" s="21">
        <v>37.8</v>
      </c>
      <c r="J47" s="21">
        <v>100</v>
      </c>
      <c r="K47" s="141">
        <v>82.1</v>
      </c>
      <c r="L47" s="132" t="s">
        <v>57</v>
      </c>
    </row>
    <row r="48" spans="1:12" ht="21" customHeight="1">
      <c r="A48" s="42" t="s">
        <v>98</v>
      </c>
      <c r="B48" s="42" t="s">
        <v>98</v>
      </c>
      <c r="C48" s="42" t="s">
        <v>98</v>
      </c>
      <c r="D48" s="9">
        <v>75</v>
      </c>
      <c r="E48" s="9">
        <v>75</v>
      </c>
      <c r="F48" s="9">
        <v>4.7</v>
      </c>
      <c r="G48" s="9">
        <v>20.2</v>
      </c>
      <c r="H48" s="9">
        <v>100</v>
      </c>
      <c r="I48" s="42" t="s">
        <v>98</v>
      </c>
      <c r="J48" s="9">
        <v>100</v>
      </c>
      <c r="K48" s="137">
        <v>61.1</v>
      </c>
      <c r="L48" s="125" t="s">
        <v>60</v>
      </c>
    </row>
    <row r="49" spans="1:12" ht="21" customHeight="1">
      <c r="A49" s="9">
        <v>22.3</v>
      </c>
      <c r="B49" s="9">
        <v>38.5</v>
      </c>
      <c r="C49" s="42" t="s">
        <v>98</v>
      </c>
      <c r="D49" s="9">
        <v>18.7</v>
      </c>
      <c r="E49" s="9">
        <v>79.5</v>
      </c>
      <c r="F49" s="9">
        <v>3.8</v>
      </c>
      <c r="G49" s="9">
        <v>15.5</v>
      </c>
      <c r="H49" s="9">
        <v>98.8</v>
      </c>
      <c r="I49" s="9">
        <v>1.2</v>
      </c>
      <c r="J49" s="9">
        <v>100</v>
      </c>
      <c r="K49" s="137">
        <v>51.6</v>
      </c>
      <c r="L49" s="125" t="s">
        <v>61</v>
      </c>
    </row>
    <row r="50" spans="1:12" ht="21" customHeight="1">
      <c r="A50" s="19">
        <v>22.2</v>
      </c>
      <c r="B50" s="19">
        <v>37.8</v>
      </c>
      <c r="C50" s="47" t="s">
        <v>98</v>
      </c>
      <c r="D50" s="19">
        <v>19</v>
      </c>
      <c r="E50" s="19">
        <v>79</v>
      </c>
      <c r="F50" s="19">
        <v>3.7</v>
      </c>
      <c r="G50" s="19">
        <v>16.1</v>
      </c>
      <c r="H50" s="19">
        <v>98.8</v>
      </c>
      <c r="I50" s="19">
        <v>1.2</v>
      </c>
      <c r="J50" s="19">
        <v>100</v>
      </c>
      <c r="K50" s="142">
        <v>50.7</v>
      </c>
      <c r="L50" s="129" t="s">
        <v>55</v>
      </c>
    </row>
    <row r="51" spans="1:12" ht="21" customHeight="1">
      <c r="A51" s="20">
        <v>25.3</v>
      </c>
      <c r="B51" s="20">
        <v>55.7</v>
      </c>
      <c r="C51" s="48" t="s">
        <v>98</v>
      </c>
      <c r="D51" s="20">
        <v>11.2</v>
      </c>
      <c r="E51" s="20">
        <v>92.3</v>
      </c>
      <c r="F51" s="20">
        <v>7</v>
      </c>
      <c r="G51" s="20">
        <v>0.7</v>
      </c>
      <c r="H51" s="20">
        <v>100</v>
      </c>
      <c r="I51" s="48" t="s">
        <v>98</v>
      </c>
      <c r="J51" s="20">
        <v>100</v>
      </c>
      <c r="K51" s="143">
        <v>90</v>
      </c>
      <c r="L51" s="129" t="s">
        <v>56</v>
      </c>
    </row>
    <row r="52" spans="1:12" ht="21" customHeight="1">
      <c r="A52" s="42" t="s">
        <v>98</v>
      </c>
      <c r="B52" s="42" t="s">
        <v>98</v>
      </c>
      <c r="C52" s="42">
        <v>2.1</v>
      </c>
      <c r="D52" s="9">
        <v>94.5</v>
      </c>
      <c r="E52" s="9">
        <v>96.5</v>
      </c>
      <c r="F52" s="9">
        <v>2.3</v>
      </c>
      <c r="G52" s="9">
        <v>1.1</v>
      </c>
      <c r="H52" s="9">
        <v>100</v>
      </c>
      <c r="I52" s="42" t="s">
        <v>98</v>
      </c>
      <c r="J52" s="9">
        <v>100</v>
      </c>
      <c r="K52" s="137">
        <v>94.3</v>
      </c>
      <c r="L52" s="125" t="s">
        <v>62</v>
      </c>
    </row>
    <row r="53" spans="1:12" ht="21" customHeight="1">
      <c r="A53" s="9">
        <v>55.6</v>
      </c>
      <c r="B53" s="42" t="s">
        <v>98</v>
      </c>
      <c r="C53" s="42" t="s">
        <v>98</v>
      </c>
      <c r="D53" s="9">
        <v>41.4</v>
      </c>
      <c r="E53" s="9">
        <v>97</v>
      </c>
      <c r="F53" s="9">
        <v>3</v>
      </c>
      <c r="G53" s="42" t="s">
        <v>98</v>
      </c>
      <c r="H53" s="9">
        <v>100</v>
      </c>
      <c r="I53" s="42" t="s">
        <v>98</v>
      </c>
      <c r="J53" s="9">
        <v>100</v>
      </c>
      <c r="K53" s="137">
        <v>100</v>
      </c>
      <c r="L53" s="125" t="s">
        <v>63</v>
      </c>
    </row>
    <row r="54" spans="1:12" ht="21" customHeight="1">
      <c r="A54" s="9">
        <v>3.5</v>
      </c>
      <c r="B54" s="42" t="s">
        <v>98</v>
      </c>
      <c r="C54" s="9">
        <v>83.8</v>
      </c>
      <c r="D54" s="9">
        <v>0</v>
      </c>
      <c r="E54" s="9">
        <v>87.4</v>
      </c>
      <c r="F54" s="9">
        <v>0.7</v>
      </c>
      <c r="G54" s="9">
        <v>11.9</v>
      </c>
      <c r="H54" s="9">
        <v>100</v>
      </c>
      <c r="I54" s="42" t="s">
        <v>98</v>
      </c>
      <c r="J54" s="9">
        <v>100</v>
      </c>
      <c r="K54" s="137">
        <v>100</v>
      </c>
      <c r="L54" s="125" t="s">
        <v>64</v>
      </c>
    </row>
    <row r="55" spans="1:12" ht="21" customHeight="1">
      <c r="A55" s="9">
        <v>79.9</v>
      </c>
      <c r="B55" s="42" t="s">
        <v>98</v>
      </c>
      <c r="C55" s="9">
        <v>0.4</v>
      </c>
      <c r="D55" s="9">
        <v>13.3</v>
      </c>
      <c r="E55" s="9">
        <v>93.6</v>
      </c>
      <c r="F55" s="9">
        <v>0.6</v>
      </c>
      <c r="G55" s="9">
        <v>5.8</v>
      </c>
      <c r="H55" s="9">
        <v>100</v>
      </c>
      <c r="I55" s="42" t="s">
        <v>98</v>
      </c>
      <c r="J55" s="9">
        <v>100</v>
      </c>
      <c r="K55" s="137">
        <v>100</v>
      </c>
      <c r="L55" s="125" t="s">
        <v>65</v>
      </c>
    </row>
    <row r="56" spans="1:12" ht="21" customHeight="1">
      <c r="A56" s="42" t="s">
        <v>98</v>
      </c>
      <c r="B56" s="9">
        <v>99.6</v>
      </c>
      <c r="C56" s="42" t="s">
        <v>98</v>
      </c>
      <c r="D56" s="42" t="s">
        <v>98</v>
      </c>
      <c r="E56" s="9">
        <v>99.6</v>
      </c>
      <c r="F56" s="9">
        <v>0.4</v>
      </c>
      <c r="G56" s="42" t="s">
        <v>98</v>
      </c>
      <c r="H56" s="9">
        <v>100</v>
      </c>
      <c r="I56" s="42" t="s">
        <v>98</v>
      </c>
      <c r="J56" s="9">
        <v>100</v>
      </c>
      <c r="K56" s="137">
        <v>100</v>
      </c>
      <c r="L56" s="125" t="s">
        <v>66</v>
      </c>
    </row>
    <row r="57" spans="1:12" ht="21" customHeight="1">
      <c r="A57" s="9">
        <v>1.5</v>
      </c>
      <c r="B57" s="9">
        <v>58.3</v>
      </c>
      <c r="C57" s="9">
        <v>0.8</v>
      </c>
      <c r="D57" s="9">
        <v>38.3</v>
      </c>
      <c r="E57" s="9">
        <v>98.9</v>
      </c>
      <c r="F57" s="9">
        <v>1.1</v>
      </c>
      <c r="G57" s="42" t="s">
        <v>98</v>
      </c>
      <c r="H57" s="9">
        <v>100</v>
      </c>
      <c r="I57" s="42" t="s">
        <v>98</v>
      </c>
      <c r="J57" s="9">
        <v>100</v>
      </c>
      <c r="K57" s="137">
        <v>100</v>
      </c>
      <c r="L57" s="125" t="s">
        <v>67</v>
      </c>
    </row>
  </sheetData>
  <mergeCells count="9">
    <mergeCell ref="A2:H2"/>
    <mergeCell ref="A32:H32"/>
    <mergeCell ref="K33:K34"/>
    <mergeCell ref="C34:D34"/>
    <mergeCell ref="A3:E3"/>
    <mergeCell ref="F3:G3"/>
    <mergeCell ref="C4:D4"/>
    <mergeCell ref="A33:E33"/>
    <mergeCell ref="F33:G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3&amp;"ＭＳ 明朝,標準"（&amp;"Century,標準"1991&amp;"ＭＳ 明朝,標準"）年度　制度別社会保障費収支額</oddHeader>
    <oddFooter>&amp;C&amp;"ＭＳ 明朝,標準"&amp;16- 187 -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1" width="20.375" style="1" customWidth="1"/>
    <col min="2" max="10" width="13.50390625" style="1" customWidth="1"/>
    <col min="11" max="11" width="2.75390625" style="1" customWidth="1"/>
    <col min="12" max="16384" width="9.00390625" style="1" customWidth="1"/>
  </cols>
  <sheetData>
    <row r="1" spans="1:10" ht="33" customHeight="1">
      <c r="A1" s="83" t="s">
        <v>179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97"/>
      <c r="B2" s="169" t="s">
        <v>169</v>
      </c>
      <c r="C2" s="169"/>
      <c r="D2" s="169"/>
      <c r="E2" s="169"/>
      <c r="F2" s="169"/>
      <c r="G2" s="169"/>
      <c r="H2" s="169"/>
      <c r="I2" s="169"/>
      <c r="J2" s="171"/>
    </row>
    <row r="3" spans="1:10" ht="21" customHeight="1">
      <c r="A3" s="98"/>
      <c r="B3" s="169" t="s">
        <v>1</v>
      </c>
      <c r="C3" s="170"/>
      <c r="D3" s="5"/>
      <c r="E3" s="5"/>
      <c r="F3" s="5"/>
      <c r="G3" s="5"/>
      <c r="H3" s="4"/>
      <c r="I3" s="4"/>
      <c r="J3" s="5"/>
    </row>
    <row r="4" spans="1:10" ht="21" customHeight="1">
      <c r="A4" s="98"/>
      <c r="B4" s="24" t="s">
        <v>3</v>
      </c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5" t="s">
        <v>29</v>
      </c>
      <c r="I4" s="25" t="s">
        <v>9</v>
      </c>
      <c r="J4" s="26" t="s">
        <v>10</v>
      </c>
    </row>
    <row r="5" spans="1:10" ht="21" customHeight="1">
      <c r="A5" s="99"/>
      <c r="B5" s="85" t="s">
        <v>19</v>
      </c>
      <c r="C5" s="27" t="s">
        <v>20</v>
      </c>
      <c r="D5" s="27" t="s">
        <v>21</v>
      </c>
      <c r="E5" s="27" t="s">
        <v>22</v>
      </c>
      <c r="F5" s="28" t="s">
        <v>23</v>
      </c>
      <c r="G5" s="28" t="s">
        <v>24</v>
      </c>
      <c r="H5" s="28" t="s">
        <v>25</v>
      </c>
      <c r="I5" s="28" t="s">
        <v>26</v>
      </c>
      <c r="J5" s="28" t="s">
        <v>27</v>
      </c>
    </row>
    <row r="6" spans="1:10" ht="21" customHeight="1">
      <c r="A6" s="100" t="s">
        <v>30</v>
      </c>
      <c r="B6" s="86">
        <v>20847414</v>
      </c>
      <c r="C6" s="6">
        <v>23478926</v>
      </c>
      <c r="D6" s="6">
        <v>14736285</v>
      </c>
      <c r="E6" s="6">
        <v>3340295</v>
      </c>
      <c r="F6" s="6">
        <v>9081020</v>
      </c>
      <c r="G6" s="6">
        <v>2436765</v>
      </c>
      <c r="H6" s="6">
        <v>73920704</v>
      </c>
      <c r="I6" s="6">
        <v>23398295</v>
      </c>
      <c r="J6" s="6">
        <v>97319000</v>
      </c>
    </row>
    <row r="7" spans="1:10" ht="21" customHeight="1">
      <c r="A7" s="100" t="s">
        <v>99</v>
      </c>
      <c r="B7" s="86">
        <v>8462599</v>
      </c>
      <c r="C7" s="6">
        <v>6237518</v>
      </c>
      <c r="D7" s="6">
        <v>3556820</v>
      </c>
      <c r="E7" s="6">
        <v>601176</v>
      </c>
      <c r="F7" s="6">
        <v>301577</v>
      </c>
      <c r="G7" s="6">
        <v>829125</v>
      </c>
      <c r="H7" s="6">
        <v>19988814</v>
      </c>
      <c r="I7" s="6">
        <v>738710</v>
      </c>
      <c r="J7" s="6">
        <v>20727524</v>
      </c>
    </row>
    <row r="8" spans="1:10" ht="21" customHeight="1">
      <c r="A8" s="101" t="s">
        <v>100</v>
      </c>
      <c r="B8" s="87">
        <v>5598164</v>
      </c>
      <c r="C8" s="10">
        <v>6237518</v>
      </c>
      <c r="D8" s="10">
        <v>916511</v>
      </c>
      <c r="E8" s="10">
        <v>215</v>
      </c>
      <c r="F8" s="10">
        <v>301577</v>
      </c>
      <c r="G8" s="10">
        <v>394354</v>
      </c>
      <c r="H8" s="10">
        <v>13448338</v>
      </c>
      <c r="I8" s="10">
        <v>1113</v>
      </c>
      <c r="J8" s="10">
        <v>13449451</v>
      </c>
    </row>
    <row r="9" spans="1:10" ht="21" customHeight="1">
      <c r="A9" s="102" t="s">
        <v>101</v>
      </c>
      <c r="B9" s="88">
        <v>4807926</v>
      </c>
      <c r="C9" s="13">
        <v>5499862</v>
      </c>
      <c r="D9" s="13">
        <v>899157</v>
      </c>
      <c r="E9" s="36" t="s">
        <v>98</v>
      </c>
      <c r="F9" s="13">
        <v>269806</v>
      </c>
      <c r="G9" s="13">
        <v>332485</v>
      </c>
      <c r="H9" s="13">
        <v>11809237</v>
      </c>
      <c r="I9" s="13">
        <v>1113</v>
      </c>
      <c r="J9" s="13">
        <v>11810350</v>
      </c>
    </row>
    <row r="10" spans="1:10" ht="21" customHeight="1">
      <c r="A10" s="102" t="s">
        <v>102</v>
      </c>
      <c r="B10" s="88">
        <v>790238</v>
      </c>
      <c r="C10" s="13">
        <v>737655</v>
      </c>
      <c r="D10" s="13">
        <v>17354</v>
      </c>
      <c r="E10" s="13">
        <v>215</v>
      </c>
      <c r="F10" s="13">
        <v>31770</v>
      </c>
      <c r="G10" s="13">
        <v>61868</v>
      </c>
      <c r="H10" s="13">
        <v>1639101</v>
      </c>
      <c r="I10" s="36" t="s">
        <v>98</v>
      </c>
      <c r="J10" s="13">
        <v>1639101</v>
      </c>
    </row>
    <row r="11" spans="1:10" ht="21" customHeight="1">
      <c r="A11" s="103" t="s">
        <v>103</v>
      </c>
      <c r="B11" s="89">
        <v>2864434</v>
      </c>
      <c r="C11" s="37" t="s">
        <v>98</v>
      </c>
      <c r="D11" s="11">
        <v>2640309</v>
      </c>
      <c r="E11" s="11">
        <v>600961</v>
      </c>
      <c r="F11" s="37" t="s">
        <v>98</v>
      </c>
      <c r="G11" s="11">
        <v>434771</v>
      </c>
      <c r="H11" s="11">
        <v>6540476</v>
      </c>
      <c r="I11" s="11">
        <v>737597</v>
      </c>
      <c r="J11" s="11">
        <v>7278073</v>
      </c>
    </row>
    <row r="12" spans="1:10" ht="21" customHeight="1">
      <c r="A12" s="100" t="s">
        <v>104</v>
      </c>
      <c r="B12" s="90" t="s">
        <v>98</v>
      </c>
      <c r="C12" s="34" t="s">
        <v>98</v>
      </c>
      <c r="D12" s="6">
        <v>1466814</v>
      </c>
      <c r="E12" s="6">
        <v>789195</v>
      </c>
      <c r="F12" s="34" t="s">
        <v>98</v>
      </c>
      <c r="G12" s="34" t="s">
        <v>98</v>
      </c>
      <c r="H12" s="6">
        <v>2256009</v>
      </c>
      <c r="I12" s="6">
        <v>4462814</v>
      </c>
      <c r="J12" s="6">
        <v>6718822</v>
      </c>
    </row>
    <row r="13" spans="1:10" ht="21" customHeight="1">
      <c r="A13" s="100" t="s">
        <v>105</v>
      </c>
      <c r="B13" s="86">
        <v>11693692</v>
      </c>
      <c r="C13" s="6">
        <v>13845035</v>
      </c>
      <c r="D13" s="6">
        <v>4530042</v>
      </c>
      <c r="E13" s="6">
        <v>222409</v>
      </c>
      <c r="F13" s="6">
        <v>8359359</v>
      </c>
      <c r="G13" s="6">
        <v>1139426</v>
      </c>
      <c r="H13" s="6">
        <v>39789963</v>
      </c>
      <c r="I13" s="6">
        <v>18196772</v>
      </c>
      <c r="J13" s="6">
        <v>57986735</v>
      </c>
    </row>
    <row r="14" spans="1:10" ht="21" customHeight="1">
      <c r="A14" s="101" t="s">
        <v>100</v>
      </c>
      <c r="B14" s="87">
        <v>10152090</v>
      </c>
      <c r="C14" s="10">
        <v>13845035</v>
      </c>
      <c r="D14" s="10">
        <v>2992188</v>
      </c>
      <c r="E14" s="10">
        <v>222409</v>
      </c>
      <c r="F14" s="10">
        <v>8029430</v>
      </c>
      <c r="G14" s="10">
        <v>58964</v>
      </c>
      <c r="H14" s="10">
        <v>35300116</v>
      </c>
      <c r="I14" s="10">
        <v>11647532</v>
      </c>
      <c r="J14" s="10">
        <v>46947648</v>
      </c>
    </row>
    <row r="15" spans="1:10" ht="21" customHeight="1">
      <c r="A15" s="102" t="s">
        <v>101</v>
      </c>
      <c r="B15" s="88">
        <v>8502778</v>
      </c>
      <c r="C15" s="13">
        <v>9549478</v>
      </c>
      <c r="D15" s="13">
        <v>2830056</v>
      </c>
      <c r="E15" s="13">
        <v>8179</v>
      </c>
      <c r="F15" s="13">
        <v>6301822</v>
      </c>
      <c r="G15" s="13">
        <v>52118</v>
      </c>
      <c r="H15" s="13">
        <v>27244431</v>
      </c>
      <c r="I15" s="13">
        <v>9243040</v>
      </c>
      <c r="J15" s="13">
        <v>36487470</v>
      </c>
    </row>
    <row r="16" spans="1:10" ht="21" customHeight="1">
      <c r="A16" s="102" t="s">
        <v>102</v>
      </c>
      <c r="B16" s="91">
        <v>1649313</v>
      </c>
      <c r="C16" s="14">
        <v>4295557</v>
      </c>
      <c r="D16" s="14">
        <v>162132</v>
      </c>
      <c r="E16" s="14">
        <v>214230</v>
      </c>
      <c r="F16" s="14">
        <v>1727608</v>
      </c>
      <c r="G16" s="14">
        <v>6845</v>
      </c>
      <c r="H16" s="13">
        <v>8055686</v>
      </c>
      <c r="I16" s="14">
        <v>2404492</v>
      </c>
      <c r="J16" s="13">
        <v>10460178</v>
      </c>
    </row>
    <row r="17" spans="1:10" ht="21" customHeight="1">
      <c r="A17" s="103" t="s">
        <v>103</v>
      </c>
      <c r="B17" s="92">
        <v>1541601</v>
      </c>
      <c r="C17" s="39" t="s">
        <v>98</v>
      </c>
      <c r="D17" s="12">
        <v>1537854</v>
      </c>
      <c r="E17" s="39" t="s">
        <v>98</v>
      </c>
      <c r="F17" s="12">
        <v>329929</v>
      </c>
      <c r="G17" s="12">
        <v>1080462</v>
      </c>
      <c r="H17" s="11">
        <v>4489846</v>
      </c>
      <c r="I17" s="12">
        <v>6549240</v>
      </c>
      <c r="J17" s="11">
        <v>11039086</v>
      </c>
    </row>
    <row r="18" spans="1:10" ht="21" customHeight="1">
      <c r="A18" s="100" t="s">
        <v>38</v>
      </c>
      <c r="B18" s="93">
        <v>690236</v>
      </c>
      <c r="C18" s="7">
        <v>1226978</v>
      </c>
      <c r="D18" s="7">
        <v>284939</v>
      </c>
      <c r="E18" s="40" t="s">
        <v>98</v>
      </c>
      <c r="F18" s="7">
        <v>263857</v>
      </c>
      <c r="G18" s="7">
        <v>10098</v>
      </c>
      <c r="H18" s="6">
        <v>2476109</v>
      </c>
      <c r="I18" s="40" t="s">
        <v>98</v>
      </c>
      <c r="J18" s="6">
        <v>2476109</v>
      </c>
    </row>
    <row r="19" spans="1:10" ht="21" customHeight="1">
      <c r="A19" s="100" t="s">
        <v>39</v>
      </c>
      <c r="B19" s="86">
        <v>0</v>
      </c>
      <c r="C19" s="6">
        <v>1732892</v>
      </c>
      <c r="D19" s="6">
        <v>1353</v>
      </c>
      <c r="E19" s="34" t="s">
        <v>98</v>
      </c>
      <c r="F19" s="6">
        <v>156227</v>
      </c>
      <c r="G19" s="6">
        <v>426653</v>
      </c>
      <c r="H19" s="6">
        <v>2317126</v>
      </c>
      <c r="I19" s="34" t="s">
        <v>98</v>
      </c>
      <c r="J19" s="6">
        <v>2317126</v>
      </c>
    </row>
    <row r="20" spans="1:10" ht="21" customHeight="1">
      <c r="A20" s="101" t="s">
        <v>77</v>
      </c>
      <c r="B20" s="94" t="s">
        <v>98</v>
      </c>
      <c r="C20" s="10">
        <v>1685699</v>
      </c>
      <c r="D20" s="10">
        <v>1353</v>
      </c>
      <c r="E20" s="35" t="s">
        <v>98</v>
      </c>
      <c r="F20" s="10">
        <v>152054</v>
      </c>
      <c r="G20" s="10">
        <v>425787</v>
      </c>
      <c r="H20" s="10">
        <v>2264893</v>
      </c>
      <c r="I20" s="35" t="s">
        <v>98</v>
      </c>
      <c r="J20" s="10">
        <v>2264893</v>
      </c>
    </row>
    <row r="21" spans="1:10" ht="21" customHeight="1">
      <c r="A21" s="104" t="s">
        <v>78</v>
      </c>
      <c r="B21" s="95">
        <v>0</v>
      </c>
      <c r="C21" s="15">
        <v>47193</v>
      </c>
      <c r="D21" s="41" t="s">
        <v>98</v>
      </c>
      <c r="E21" s="41" t="s">
        <v>98</v>
      </c>
      <c r="F21" s="15">
        <v>4172</v>
      </c>
      <c r="G21" s="15">
        <v>866</v>
      </c>
      <c r="H21" s="15">
        <v>52232</v>
      </c>
      <c r="I21" s="41" t="s">
        <v>98</v>
      </c>
      <c r="J21" s="15">
        <v>52232</v>
      </c>
    </row>
    <row r="22" spans="1:10" ht="21" customHeight="1">
      <c r="A22" s="100" t="s">
        <v>79</v>
      </c>
      <c r="B22" s="96" t="s">
        <v>98</v>
      </c>
      <c r="C22" s="7">
        <v>177004</v>
      </c>
      <c r="D22" s="7">
        <v>346772</v>
      </c>
      <c r="E22" s="7">
        <v>77892</v>
      </c>
      <c r="F22" s="40" t="s">
        <v>98</v>
      </c>
      <c r="G22" s="7">
        <v>31462</v>
      </c>
      <c r="H22" s="6">
        <v>633130</v>
      </c>
      <c r="I22" s="40" t="s">
        <v>98</v>
      </c>
      <c r="J22" s="6">
        <v>633130</v>
      </c>
    </row>
    <row r="23" spans="1:10" ht="21" customHeight="1">
      <c r="A23" s="100" t="s">
        <v>80</v>
      </c>
      <c r="B23" s="96" t="s">
        <v>98</v>
      </c>
      <c r="C23" s="40" t="s">
        <v>98</v>
      </c>
      <c r="D23" s="7">
        <v>999624</v>
      </c>
      <c r="E23" s="7">
        <v>342799</v>
      </c>
      <c r="F23" s="40" t="s">
        <v>98</v>
      </c>
      <c r="G23" s="40" t="s">
        <v>98</v>
      </c>
      <c r="H23" s="6">
        <v>1342423</v>
      </c>
      <c r="I23" s="40" t="s">
        <v>98</v>
      </c>
      <c r="J23" s="6">
        <v>1342423</v>
      </c>
    </row>
    <row r="24" spans="1:10" ht="21" customHeight="1">
      <c r="A24" s="100" t="s">
        <v>81</v>
      </c>
      <c r="B24" s="90" t="s">
        <v>98</v>
      </c>
      <c r="C24" s="34" t="s">
        <v>98</v>
      </c>
      <c r="D24" s="6">
        <v>1138784</v>
      </c>
      <c r="E24" s="6">
        <v>1084285</v>
      </c>
      <c r="F24" s="34" t="s">
        <v>98</v>
      </c>
      <c r="G24" s="34" t="s">
        <v>98</v>
      </c>
      <c r="H24" s="6">
        <v>2223069</v>
      </c>
      <c r="I24" s="34" t="s">
        <v>98</v>
      </c>
      <c r="J24" s="6">
        <v>2223069</v>
      </c>
    </row>
    <row r="25" spans="1:10" ht="21" customHeight="1">
      <c r="A25" s="100" t="s">
        <v>82</v>
      </c>
      <c r="B25" s="90" t="s">
        <v>98</v>
      </c>
      <c r="C25" s="34" t="s">
        <v>98</v>
      </c>
      <c r="D25" s="6">
        <v>620043</v>
      </c>
      <c r="E25" s="6">
        <v>222539</v>
      </c>
      <c r="F25" s="34" t="s">
        <v>98</v>
      </c>
      <c r="G25" s="34" t="s">
        <v>98</v>
      </c>
      <c r="H25" s="6">
        <v>842582</v>
      </c>
      <c r="I25" s="34" t="s">
        <v>98</v>
      </c>
      <c r="J25" s="6">
        <v>842582</v>
      </c>
    </row>
    <row r="26" spans="1:10" ht="21" customHeight="1">
      <c r="A26" s="100" t="s">
        <v>83</v>
      </c>
      <c r="B26" s="86">
        <v>887</v>
      </c>
      <c r="C26" s="6">
        <v>259499</v>
      </c>
      <c r="D26" s="6">
        <v>1576067</v>
      </c>
      <c r="E26" s="34" t="s">
        <v>98</v>
      </c>
      <c r="F26" s="34" t="s">
        <v>98</v>
      </c>
      <c r="G26" s="34" t="s">
        <v>98</v>
      </c>
      <c r="H26" s="6">
        <v>1836454</v>
      </c>
      <c r="I26" s="34" t="s">
        <v>98</v>
      </c>
      <c r="J26" s="6">
        <v>1836454</v>
      </c>
    </row>
    <row r="27" spans="1:10" ht="21" customHeight="1">
      <c r="A27" s="100" t="s">
        <v>69</v>
      </c>
      <c r="B27" s="90" t="s">
        <v>98</v>
      </c>
      <c r="C27" s="34" t="s">
        <v>98</v>
      </c>
      <c r="D27" s="6">
        <v>215025</v>
      </c>
      <c r="E27" s="34" t="s">
        <v>98</v>
      </c>
      <c r="F27" s="34" t="s">
        <v>98</v>
      </c>
      <c r="G27" s="34" t="s">
        <v>98</v>
      </c>
      <c r="H27" s="6">
        <v>215025</v>
      </c>
      <c r="I27" s="34" t="s">
        <v>98</v>
      </c>
      <c r="J27" s="6">
        <v>215025</v>
      </c>
    </row>
    <row r="31" spans="1:10" ht="33" customHeight="1">
      <c r="A31" s="83" t="s">
        <v>201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115"/>
      <c r="B32" s="169" t="s">
        <v>169</v>
      </c>
      <c r="C32" s="169"/>
      <c r="D32" s="169"/>
      <c r="E32" s="169"/>
      <c r="F32" s="169"/>
      <c r="G32" s="169"/>
      <c r="H32" s="169"/>
      <c r="I32" s="169"/>
      <c r="J32" s="171"/>
    </row>
    <row r="33" spans="1:10" ht="21" customHeight="1">
      <c r="A33" s="116"/>
      <c r="B33" s="169" t="s">
        <v>1</v>
      </c>
      <c r="C33" s="170"/>
      <c r="D33" s="5"/>
      <c r="E33" s="5"/>
      <c r="F33" s="5"/>
      <c r="G33" s="5"/>
      <c r="H33" s="4"/>
      <c r="I33" s="4"/>
      <c r="J33" s="5"/>
    </row>
    <row r="34" spans="1:10" ht="21" customHeight="1">
      <c r="A34" s="98"/>
      <c r="B34" s="24" t="s">
        <v>3</v>
      </c>
      <c r="C34" s="25" t="s">
        <v>4</v>
      </c>
      <c r="D34" s="26" t="s">
        <v>5</v>
      </c>
      <c r="E34" s="26" t="s">
        <v>6</v>
      </c>
      <c r="F34" s="26" t="s">
        <v>7</v>
      </c>
      <c r="G34" s="26" t="s">
        <v>8</v>
      </c>
      <c r="H34" s="25" t="s">
        <v>29</v>
      </c>
      <c r="I34" s="25" t="s">
        <v>9</v>
      </c>
      <c r="J34" s="25" t="s">
        <v>10</v>
      </c>
    </row>
    <row r="35" spans="1:10" ht="21" customHeight="1">
      <c r="A35" s="116"/>
      <c r="B35" s="85" t="s">
        <v>19</v>
      </c>
      <c r="C35" s="27" t="s">
        <v>20</v>
      </c>
      <c r="D35" s="27" t="s">
        <v>21</v>
      </c>
      <c r="E35" s="27" t="s">
        <v>22</v>
      </c>
      <c r="F35" s="27" t="s">
        <v>23</v>
      </c>
      <c r="G35" s="27" t="s">
        <v>24</v>
      </c>
      <c r="H35" s="28" t="s">
        <v>25</v>
      </c>
      <c r="I35" s="28" t="s">
        <v>26</v>
      </c>
      <c r="J35" s="28" t="s">
        <v>27</v>
      </c>
    </row>
    <row r="36" spans="1:10" ht="21" customHeight="1">
      <c r="A36" s="100" t="s">
        <v>30</v>
      </c>
      <c r="B36" s="105">
        <v>21.4</v>
      </c>
      <c r="C36" s="8">
        <v>24.1</v>
      </c>
      <c r="D36" s="8">
        <v>15.1</v>
      </c>
      <c r="E36" s="8">
        <v>3.4</v>
      </c>
      <c r="F36" s="8">
        <v>9.3</v>
      </c>
      <c r="G36" s="8">
        <v>2.5</v>
      </c>
      <c r="H36" s="8">
        <v>76</v>
      </c>
      <c r="I36" s="8">
        <v>24</v>
      </c>
      <c r="J36" s="8">
        <v>100</v>
      </c>
    </row>
    <row r="37" spans="1:10" ht="21" customHeight="1">
      <c r="A37" s="100" t="s">
        <v>84</v>
      </c>
      <c r="B37" s="106">
        <v>40.8</v>
      </c>
      <c r="C37" s="9">
        <v>30.1</v>
      </c>
      <c r="D37" s="9">
        <v>17.2</v>
      </c>
      <c r="E37" s="9">
        <v>2.9</v>
      </c>
      <c r="F37" s="9">
        <v>1.5</v>
      </c>
      <c r="G37" s="9">
        <v>4</v>
      </c>
      <c r="H37" s="9">
        <v>96.4</v>
      </c>
      <c r="I37" s="9">
        <v>3.6</v>
      </c>
      <c r="J37" s="9">
        <v>100</v>
      </c>
    </row>
    <row r="38" spans="1:10" ht="21" customHeight="1">
      <c r="A38" s="101" t="s">
        <v>85</v>
      </c>
      <c r="B38" s="107">
        <v>41.6</v>
      </c>
      <c r="C38" s="16">
        <v>46.4</v>
      </c>
      <c r="D38" s="16">
        <v>6.8</v>
      </c>
      <c r="E38" s="16">
        <v>0</v>
      </c>
      <c r="F38" s="16">
        <v>2.2</v>
      </c>
      <c r="G38" s="16">
        <v>2.9</v>
      </c>
      <c r="H38" s="16">
        <v>100</v>
      </c>
      <c r="I38" s="16">
        <v>0</v>
      </c>
      <c r="J38" s="16">
        <v>100</v>
      </c>
    </row>
    <row r="39" spans="1:10" ht="21" customHeight="1">
      <c r="A39" s="102" t="s">
        <v>86</v>
      </c>
      <c r="B39" s="108">
        <v>40.7</v>
      </c>
      <c r="C39" s="17">
        <v>46.6</v>
      </c>
      <c r="D39" s="17">
        <v>7.6</v>
      </c>
      <c r="E39" s="44" t="s">
        <v>98</v>
      </c>
      <c r="F39" s="17">
        <v>2.3</v>
      </c>
      <c r="G39" s="17">
        <v>2.8</v>
      </c>
      <c r="H39" s="17">
        <v>100</v>
      </c>
      <c r="I39" s="17">
        <v>0</v>
      </c>
      <c r="J39" s="17">
        <v>100</v>
      </c>
    </row>
    <row r="40" spans="1:10" ht="21" customHeight="1">
      <c r="A40" s="102" t="s">
        <v>87</v>
      </c>
      <c r="B40" s="109">
        <v>48.2</v>
      </c>
      <c r="C40" s="18">
        <v>45</v>
      </c>
      <c r="D40" s="18">
        <v>1.1</v>
      </c>
      <c r="E40" s="18">
        <v>0</v>
      </c>
      <c r="F40" s="18">
        <v>1.9</v>
      </c>
      <c r="G40" s="18">
        <v>3.8</v>
      </c>
      <c r="H40" s="18">
        <v>100</v>
      </c>
      <c r="I40" s="45" t="s">
        <v>98</v>
      </c>
      <c r="J40" s="18">
        <v>100</v>
      </c>
    </row>
    <row r="41" spans="1:10" ht="21" customHeight="1">
      <c r="A41" s="103" t="s">
        <v>88</v>
      </c>
      <c r="B41" s="110">
        <v>39.4</v>
      </c>
      <c r="C41" s="46" t="s">
        <v>98</v>
      </c>
      <c r="D41" s="21">
        <v>36.3</v>
      </c>
      <c r="E41" s="21">
        <v>8.3</v>
      </c>
      <c r="F41" s="46" t="s">
        <v>98</v>
      </c>
      <c r="G41" s="21">
        <v>6</v>
      </c>
      <c r="H41" s="21">
        <v>89.9</v>
      </c>
      <c r="I41" s="21">
        <v>10.1</v>
      </c>
      <c r="J41" s="21">
        <v>100</v>
      </c>
    </row>
    <row r="42" spans="1:10" ht="21" customHeight="1">
      <c r="A42" s="100" t="s">
        <v>89</v>
      </c>
      <c r="B42" s="111" t="s">
        <v>98</v>
      </c>
      <c r="C42" s="42" t="s">
        <v>98</v>
      </c>
      <c r="D42" s="9">
        <v>21.8</v>
      </c>
      <c r="E42" s="9">
        <v>11.7</v>
      </c>
      <c r="F42" s="42" t="s">
        <v>98</v>
      </c>
      <c r="G42" s="42" t="s">
        <v>98</v>
      </c>
      <c r="H42" s="9">
        <v>33.6</v>
      </c>
      <c r="I42" s="9">
        <v>66.4</v>
      </c>
      <c r="J42" s="9">
        <v>100</v>
      </c>
    </row>
    <row r="43" spans="1:10" ht="21" customHeight="1">
      <c r="A43" s="100" t="s">
        <v>90</v>
      </c>
      <c r="B43" s="106">
        <v>20.2</v>
      </c>
      <c r="C43" s="9">
        <v>23.9</v>
      </c>
      <c r="D43" s="9">
        <v>7.8</v>
      </c>
      <c r="E43" s="9">
        <v>0.4</v>
      </c>
      <c r="F43" s="9">
        <v>14.4</v>
      </c>
      <c r="G43" s="9">
        <v>2</v>
      </c>
      <c r="H43" s="9">
        <v>68.6</v>
      </c>
      <c r="I43" s="9">
        <v>31.4</v>
      </c>
      <c r="J43" s="9">
        <v>100</v>
      </c>
    </row>
    <row r="44" spans="1:10" ht="21" customHeight="1">
      <c r="A44" s="101" t="s">
        <v>85</v>
      </c>
      <c r="B44" s="112">
        <v>21.6</v>
      </c>
      <c r="C44" s="19">
        <v>29.5</v>
      </c>
      <c r="D44" s="19">
        <v>6.4</v>
      </c>
      <c r="E44" s="19">
        <v>0.5</v>
      </c>
      <c r="F44" s="19">
        <v>17.1</v>
      </c>
      <c r="G44" s="19">
        <v>0.1</v>
      </c>
      <c r="H44" s="19">
        <v>75.2</v>
      </c>
      <c r="I44" s="19">
        <v>24.8</v>
      </c>
      <c r="J44" s="19">
        <v>100</v>
      </c>
    </row>
    <row r="45" spans="1:10" ht="21" customHeight="1">
      <c r="A45" s="102" t="s">
        <v>86</v>
      </c>
      <c r="B45" s="109">
        <v>23.3</v>
      </c>
      <c r="C45" s="18">
        <v>26.2</v>
      </c>
      <c r="D45" s="18">
        <v>7.8</v>
      </c>
      <c r="E45" s="18">
        <v>0</v>
      </c>
      <c r="F45" s="18">
        <v>17.3</v>
      </c>
      <c r="G45" s="18">
        <v>0.1</v>
      </c>
      <c r="H45" s="18">
        <v>74.7</v>
      </c>
      <c r="I45" s="18">
        <v>25.3</v>
      </c>
      <c r="J45" s="18">
        <v>100</v>
      </c>
    </row>
    <row r="46" spans="1:10" ht="21" customHeight="1">
      <c r="A46" s="102" t="s">
        <v>87</v>
      </c>
      <c r="B46" s="109">
        <v>15.8</v>
      </c>
      <c r="C46" s="18">
        <v>41.1</v>
      </c>
      <c r="D46" s="18">
        <v>1.5</v>
      </c>
      <c r="E46" s="18">
        <v>2</v>
      </c>
      <c r="F46" s="18">
        <v>16.5</v>
      </c>
      <c r="G46" s="18">
        <v>0.1</v>
      </c>
      <c r="H46" s="18">
        <v>77</v>
      </c>
      <c r="I46" s="18">
        <v>23</v>
      </c>
      <c r="J46" s="18">
        <v>100</v>
      </c>
    </row>
    <row r="47" spans="1:10" ht="21" customHeight="1">
      <c r="A47" s="103" t="s">
        <v>88</v>
      </c>
      <c r="B47" s="110">
        <v>14</v>
      </c>
      <c r="C47" s="46" t="s">
        <v>98</v>
      </c>
      <c r="D47" s="21">
        <v>13.9</v>
      </c>
      <c r="E47" s="46" t="s">
        <v>98</v>
      </c>
      <c r="F47" s="21">
        <v>3</v>
      </c>
      <c r="G47" s="21">
        <v>9.8</v>
      </c>
      <c r="H47" s="21">
        <v>40.7</v>
      </c>
      <c r="I47" s="21">
        <v>59.3</v>
      </c>
      <c r="J47" s="21">
        <v>100</v>
      </c>
    </row>
    <row r="48" spans="1:10" ht="21" customHeight="1">
      <c r="A48" s="100" t="s">
        <v>38</v>
      </c>
      <c r="B48" s="106">
        <v>27.9</v>
      </c>
      <c r="C48" s="9">
        <v>49.6</v>
      </c>
      <c r="D48" s="9">
        <v>11.5</v>
      </c>
      <c r="E48" s="42" t="s">
        <v>98</v>
      </c>
      <c r="F48" s="9">
        <v>10.7</v>
      </c>
      <c r="G48" s="9">
        <v>0.4</v>
      </c>
      <c r="H48" s="9">
        <v>100</v>
      </c>
      <c r="I48" s="42" t="s">
        <v>98</v>
      </c>
      <c r="J48" s="9">
        <v>100</v>
      </c>
    </row>
    <row r="49" spans="1:10" ht="21" customHeight="1">
      <c r="A49" s="100" t="s">
        <v>39</v>
      </c>
      <c r="B49" s="106">
        <v>0</v>
      </c>
      <c r="C49" s="9">
        <v>74.8</v>
      </c>
      <c r="D49" s="9">
        <v>0.1</v>
      </c>
      <c r="E49" s="42" t="s">
        <v>98</v>
      </c>
      <c r="F49" s="9">
        <v>6.7</v>
      </c>
      <c r="G49" s="9">
        <v>18.4</v>
      </c>
      <c r="H49" s="9">
        <v>100</v>
      </c>
      <c r="I49" s="42" t="s">
        <v>98</v>
      </c>
      <c r="J49" s="9">
        <v>100</v>
      </c>
    </row>
    <row r="50" spans="1:10" ht="21" customHeight="1">
      <c r="A50" s="101" t="s">
        <v>77</v>
      </c>
      <c r="B50" s="113" t="s">
        <v>98</v>
      </c>
      <c r="C50" s="19">
        <v>74.4</v>
      </c>
      <c r="D50" s="19">
        <v>0.1</v>
      </c>
      <c r="E50" s="47" t="s">
        <v>98</v>
      </c>
      <c r="F50" s="19">
        <v>6.7</v>
      </c>
      <c r="G50" s="19">
        <v>18.8</v>
      </c>
      <c r="H50" s="19">
        <v>100</v>
      </c>
      <c r="I50" s="47" t="s">
        <v>98</v>
      </c>
      <c r="J50" s="19">
        <v>100</v>
      </c>
    </row>
    <row r="51" spans="1:10" ht="21" customHeight="1">
      <c r="A51" s="104" t="s">
        <v>78</v>
      </c>
      <c r="B51" s="114">
        <v>0</v>
      </c>
      <c r="C51" s="20">
        <v>90.4</v>
      </c>
      <c r="D51" s="48" t="s">
        <v>98</v>
      </c>
      <c r="E51" s="48" t="s">
        <v>98</v>
      </c>
      <c r="F51" s="20">
        <v>8</v>
      </c>
      <c r="G51" s="20">
        <v>1.7</v>
      </c>
      <c r="H51" s="20">
        <v>100</v>
      </c>
      <c r="I51" s="48" t="s">
        <v>98</v>
      </c>
      <c r="J51" s="20">
        <v>100</v>
      </c>
    </row>
    <row r="52" spans="1:10" ht="21" customHeight="1">
      <c r="A52" s="100" t="s">
        <v>79</v>
      </c>
      <c r="B52" s="111" t="s">
        <v>98</v>
      </c>
      <c r="C52" s="9">
        <v>28</v>
      </c>
      <c r="D52" s="9">
        <v>54.8</v>
      </c>
      <c r="E52" s="9">
        <v>12.3</v>
      </c>
      <c r="F52" s="42" t="s">
        <v>98</v>
      </c>
      <c r="G52" s="9">
        <v>5</v>
      </c>
      <c r="H52" s="9">
        <v>100</v>
      </c>
      <c r="I52" s="42" t="s">
        <v>98</v>
      </c>
      <c r="J52" s="9">
        <v>100</v>
      </c>
    </row>
    <row r="53" spans="1:10" ht="21" customHeight="1">
      <c r="A53" s="100" t="s">
        <v>80</v>
      </c>
      <c r="B53" s="111" t="s">
        <v>98</v>
      </c>
      <c r="C53" s="42" t="s">
        <v>98</v>
      </c>
      <c r="D53" s="9">
        <v>74.5</v>
      </c>
      <c r="E53" s="9">
        <v>25.5</v>
      </c>
      <c r="F53" s="42" t="s">
        <v>98</v>
      </c>
      <c r="G53" s="42" t="s">
        <v>98</v>
      </c>
      <c r="H53" s="9">
        <v>100</v>
      </c>
      <c r="I53" s="42" t="s">
        <v>98</v>
      </c>
      <c r="J53" s="9">
        <v>100</v>
      </c>
    </row>
    <row r="54" spans="1:10" ht="21" customHeight="1">
      <c r="A54" s="100" t="s">
        <v>81</v>
      </c>
      <c r="B54" s="111" t="s">
        <v>98</v>
      </c>
      <c r="C54" s="42" t="s">
        <v>98</v>
      </c>
      <c r="D54" s="9">
        <v>51.2</v>
      </c>
      <c r="E54" s="9">
        <v>48.8</v>
      </c>
      <c r="F54" s="42" t="s">
        <v>98</v>
      </c>
      <c r="G54" s="42" t="s">
        <v>98</v>
      </c>
      <c r="H54" s="9">
        <v>100</v>
      </c>
      <c r="I54" s="42" t="s">
        <v>98</v>
      </c>
      <c r="J54" s="9">
        <v>100</v>
      </c>
    </row>
    <row r="55" spans="1:10" ht="21" customHeight="1">
      <c r="A55" s="100" t="s">
        <v>82</v>
      </c>
      <c r="B55" s="111" t="s">
        <v>98</v>
      </c>
      <c r="C55" s="42" t="s">
        <v>98</v>
      </c>
      <c r="D55" s="9">
        <v>73.6</v>
      </c>
      <c r="E55" s="9">
        <v>26.4</v>
      </c>
      <c r="F55" s="42" t="s">
        <v>98</v>
      </c>
      <c r="G55" s="42" t="s">
        <v>98</v>
      </c>
      <c r="H55" s="9">
        <v>100</v>
      </c>
      <c r="I55" s="42" t="s">
        <v>98</v>
      </c>
      <c r="J55" s="9">
        <v>100</v>
      </c>
    </row>
    <row r="56" spans="1:10" ht="21" customHeight="1">
      <c r="A56" s="100" t="s">
        <v>83</v>
      </c>
      <c r="B56" s="106">
        <v>0</v>
      </c>
      <c r="C56" s="9">
        <v>14.1</v>
      </c>
      <c r="D56" s="9">
        <v>85.8</v>
      </c>
      <c r="E56" s="42" t="s">
        <v>98</v>
      </c>
      <c r="F56" s="42" t="s">
        <v>98</v>
      </c>
      <c r="G56" s="42" t="s">
        <v>98</v>
      </c>
      <c r="H56" s="9">
        <v>100</v>
      </c>
      <c r="I56" s="42" t="s">
        <v>98</v>
      </c>
      <c r="J56" s="9">
        <v>100</v>
      </c>
    </row>
    <row r="57" spans="1:10" ht="21" customHeight="1">
      <c r="A57" s="100" t="s">
        <v>69</v>
      </c>
      <c r="B57" s="111" t="s">
        <v>98</v>
      </c>
      <c r="C57" s="42" t="s">
        <v>98</v>
      </c>
      <c r="D57" s="9">
        <v>100</v>
      </c>
      <c r="E57" s="42" t="s">
        <v>98</v>
      </c>
      <c r="F57" s="42" t="s">
        <v>98</v>
      </c>
      <c r="G57" s="42" t="s">
        <v>98</v>
      </c>
      <c r="H57" s="9">
        <v>100</v>
      </c>
      <c r="I57" s="42" t="s">
        <v>98</v>
      </c>
      <c r="J57" s="9">
        <v>100</v>
      </c>
    </row>
  </sheetData>
  <mergeCells count="4">
    <mergeCell ref="B3:C3"/>
    <mergeCell ref="B33:C33"/>
    <mergeCell ref="B2:J2"/>
    <mergeCell ref="B32:J32"/>
  </mergeCells>
  <conditionalFormatting sqref="B1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明朝,標準"&amp;16- 188 -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zoomScale="80" zoomScaleNormal="80" workbookViewId="0" topLeftCell="A1">
      <selection activeCell="D1" sqref="D1"/>
    </sheetView>
  </sheetViews>
  <sheetFormatPr defaultColWidth="9.00390625" defaultRowHeight="21" customHeight="1"/>
  <cols>
    <col min="1" max="11" width="12.375" style="1" customWidth="1"/>
    <col min="12" max="12" width="6.875" style="1" customWidth="1"/>
    <col min="13" max="13" width="2.75390625" style="1" customWidth="1"/>
    <col min="14" max="16384" width="9.00390625" style="1" customWidth="1"/>
  </cols>
  <sheetData>
    <row r="1" spans="1:12" ht="3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3" t="s">
        <v>0</v>
      </c>
    </row>
    <row r="2" spans="1:12" ht="21" customHeight="1">
      <c r="A2" s="172" t="s">
        <v>170</v>
      </c>
      <c r="B2" s="169"/>
      <c r="C2" s="169"/>
      <c r="D2" s="169"/>
      <c r="E2" s="169"/>
      <c r="F2" s="169"/>
      <c r="G2" s="169"/>
      <c r="H2" s="171"/>
      <c r="I2" s="3"/>
      <c r="J2" s="3"/>
      <c r="K2" s="117"/>
      <c r="L2" s="118"/>
    </row>
    <row r="3" spans="1:12" ht="21" customHeight="1">
      <c r="A3" s="172" t="s">
        <v>72</v>
      </c>
      <c r="B3" s="175"/>
      <c r="C3" s="175"/>
      <c r="D3" s="175"/>
      <c r="E3" s="170"/>
      <c r="F3" s="172" t="s">
        <v>71</v>
      </c>
      <c r="G3" s="170"/>
      <c r="H3" s="3"/>
      <c r="I3" s="22"/>
      <c r="J3" s="23"/>
      <c r="K3" s="119" t="s">
        <v>2</v>
      </c>
      <c r="L3" s="120"/>
    </row>
    <row r="4" spans="1:12" ht="21" customHeight="1">
      <c r="A4" s="29" t="s">
        <v>11</v>
      </c>
      <c r="B4" s="29" t="s">
        <v>12</v>
      </c>
      <c r="C4" s="172" t="s">
        <v>71</v>
      </c>
      <c r="D4" s="170"/>
      <c r="E4" s="30" t="s">
        <v>13</v>
      </c>
      <c r="F4" s="26" t="s">
        <v>14</v>
      </c>
      <c r="G4" s="26" t="s">
        <v>8</v>
      </c>
      <c r="H4" s="26" t="s">
        <v>15</v>
      </c>
      <c r="I4" s="26" t="s">
        <v>16</v>
      </c>
      <c r="J4" s="26" t="s">
        <v>17</v>
      </c>
      <c r="K4" s="119" t="s">
        <v>18</v>
      </c>
      <c r="L4" s="120"/>
    </row>
    <row r="5" spans="1:12" ht="21" customHeight="1">
      <c r="A5" s="28" t="s">
        <v>19</v>
      </c>
      <c r="B5" s="28" t="s">
        <v>20</v>
      </c>
      <c r="C5" s="31" t="s">
        <v>73</v>
      </c>
      <c r="D5" s="27" t="s">
        <v>74</v>
      </c>
      <c r="E5" s="28" t="s">
        <v>28</v>
      </c>
      <c r="F5" s="27" t="s">
        <v>23</v>
      </c>
      <c r="G5" s="27" t="s">
        <v>24</v>
      </c>
      <c r="H5" s="27" t="s">
        <v>25</v>
      </c>
      <c r="I5" s="27" t="s">
        <v>26</v>
      </c>
      <c r="J5" s="28" t="s">
        <v>27</v>
      </c>
      <c r="K5" s="121"/>
      <c r="L5" s="122"/>
    </row>
    <row r="6" spans="1:12" ht="21" customHeight="1">
      <c r="A6" s="6">
        <v>20939514</v>
      </c>
      <c r="B6" s="6">
        <v>27401252</v>
      </c>
      <c r="C6" s="6">
        <v>1864376</v>
      </c>
      <c r="D6" s="6">
        <v>3622860</v>
      </c>
      <c r="E6" s="6">
        <v>53828002</v>
      </c>
      <c r="F6" s="6">
        <v>959684</v>
      </c>
      <c r="G6" s="6">
        <v>2340882</v>
      </c>
      <c r="H6" s="6">
        <v>57128568</v>
      </c>
      <c r="I6" s="6">
        <v>23329041</v>
      </c>
      <c r="J6" s="6">
        <v>80457610</v>
      </c>
      <c r="K6" s="123">
        <v>16861390</v>
      </c>
      <c r="L6" s="124" t="s">
        <v>70</v>
      </c>
    </row>
    <row r="7" spans="1:12" ht="21" customHeight="1">
      <c r="A7" s="6">
        <v>12431845</v>
      </c>
      <c r="B7" s="34" t="s">
        <v>98</v>
      </c>
      <c r="C7" s="34" t="s">
        <v>98</v>
      </c>
      <c r="D7" s="6">
        <v>746647</v>
      </c>
      <c r="E7" s="6">
        <v>13178492</v>
      </c>
      <c r="F7" s="6">
        <v>453193</v>
      </c>
      <c r="G7" s="6">
        <v>1097156</v>
      </c>
      <c r="H7" s="6">
        <v>14728841</v>
      </c>
      <c r="I7" s="6">
        <v>5132269</v>
      </c>
      <c r="J7" s="6">
        <v>19861110</v>
      </c>
      <c r="K7" s="123">
        <v>866414</v>
      </c>
      <c r="L7" s="125" t="s">
        <v>54</v>
      </c>
    </row>
    <row r="8" spans="1:12" ht="21" customHeight="1">
      <c r="A8" s="10">
        <v>7639659</v>
      </c>
      <c r="B8" s="35" t="s">
        <v>98</v>
      </c>
      <c r="C8" s="35" t="s">
        <v>98</v>
      </c>
      <c r="D8" s="10">
        <v>653545</v>
      </c>
      <c r="E8" s="10">
        <v>8293204</v>
      </c>
      <c r="F8" s="10">
        <v>220335</v>
      </c>
      <c r="G8" s="10">
        <v>781108</v>
      </c>
      <c r="H8" s="10">
        <v>9294647</v>
      </c>
      <c r="I8" s="10">
        <v>3601441</v>
      </c>
      <c r="J8" s="10">
        <v>12896087</v>
      </c>
      <c r="K8" s="126">
        <v>553363</v>
      </c>
      <c r="L8" s="127" t="s">
        <v>53</v>
      </c>
    </row>
    <row r="9" spans="1:12" ht="21" customHeight="1">
      <c r="A9" s="13">
        <v>6669706</v>
      </c>
      <c r="B9" s="36" t="s">
        <v>98</v>
      </c>
      <c r="C9" s="36" t="s">
        <v>98</v>
      </c>
      <c r="D9" s="13">
        <v>581720</v>
      </c>
      <c r="E9" s="13">
        <v>7251425</v>
      </c>
      <c r="F9" s="13">
        <v>200397</v>
      </c>
      <c r="G9" s="13">
        <v>772771</v>
      </c>
      <c r="H9" s="13">
        <v>8224594</v>
      </c>
      <c r="I9" s="13">
        <v>3116104</v>
      </c>
      <c r="J9" s="13">
        <v>11340698</v>
      </c>
      <c r="K9" s="128">
        <v>469652</v>
      </c>
      <c r="L9" s="129" t="s">
        <v>55</v>
      </c>
    </row>
    <row r="10" spans="1:12" ht="21" customHeight="1">
      <c r="A10" s="13">
        <v>969953</v>
      </c>
      <c r="B10" s="36" t="s">
        <v>98</v>
      </c>
      <c r="C10" s="36" t="s">
        <v>98</v>
      </c>
      <c r="D10" s="13">
        <v>71825</v>
      </c>
      <c r="E10" s="13">
        <v>1041779</v>
      </c>
      <c r="F10" s="13">
        <v>19938</v>
      </c>
      <c r="G10" s="13">
        <v>8337</v>
      </c>
      <c r="H10" s="13">
        <v>1070053</v>
      </c>
      <c r="I10" s="13">
        <v>485337</v>
      </c>
      <c r="J10" s="13">
        <v>1555390</v>
      </c>
      <c r="K10" s="128">
        <v>83712</v>
      </c>
      <c r="L10" s="130" t="s">
        <v>56</v>
      </c>
    </row>
    <row r="11" spans="1:12" ht="21" customHeight="1">
      <c r="A11" s="11">
        <v>4792186</v>
      </c>
      <c r="B11" s="37" t="s">
        <v>98</v>
      </c>
      <c r="C11" s="37" t="s">
        <v>98</v>
      </c>
      <c r="D11" s="11">
        <v>93102</v>
      </c>
      <c r="E11" s="11">
        <v>4885288</v>
      </c>
      <c r="F11" s="11">
        <v>232858</v>
      </c>
      <c r="G11" s="11">
        <v>316048</v>
      </c>
      <c r="H11" s="11">
        <v>5434194</v>
      </c>
      <c r="I11" s="11">
        <v>1530829</v>
      </c>
      <c r="J11" s="11">
        <v>6965023</v>
      </c>
      <c r="K11" s="131">
        <v>313050</v>
      </c>
      <c r="L11" s="130" t="s">
        <v>57</v>
      </c>
    </row>
    <row r="12" spans="1:12" ht="21" customHeight="1">
      <c r="A12" s="6">
        <v>6791681</v>
      </c>
      <c r="B12" s="34" t="s">
        <v>98</v>
      </c>
      <c r="C12" s="34" t="s">
        <v>98</v>
      </c>
      <c r="D12" s="34" t="s">
        <v>98</v>
      </c>
      <c r="E12" s="6">
        <v>6791681</v>
      </c>
      <c r="F12" s="34" t="s">
        <v>98</v>
      </c>
      <c r="G12" s="6">
        <v>32513</v>
      </c>
      <c r="H12" s="6">
        <v>6824194</v>
      </c>
      <c r="I12" s="34" t="s">
        <v>98</v>
      </c>
      <c r="J12" s="6">
        <v>6824194</v>
      </c>
      <c r="K12" s="123">
        <v>-105372</v>
      </c>
      <c r="L12" s="125" t="s">
        <v>58</v>
      </c>
    </row>
    <row r="13" spans="1:12" ht="21" customHeight="1">
      <c r="A13" s="34" t="s">
        <v>98</v>
      </c>
      <c r="B13" s="6">
        <v>24972833</v>
      </c>
      <c r="C13" s="34" t="s">
        <v>98</v>
      </c>
      <c r="D13" s="34" t="s">
        <v>98</v>
      </c>
      <c r="E13" s="6">
        <v>24972833</v>
      </c>
      <c r="F13" s="6">
        <v>302234</v>
      </c>
      <c r="G13" s="6">
        <v>218961</v>
      </c>
      <c r="H13" s="6">
        <v>25494028</v>
      </c>
      <c r="I13" s="6">
        <v>18181136</v>
      </c>
      <c r="J13" s="6">
        <v>43675164</v>
      </c>
      <c r="K13" s="123">
        <v>14311571</v>
      </c>
      <c r="L13" s="125" t="s">
        <v>59</v>
      </c>
    </row>
    <row r="14" spans="1:12" ht="21" customHeight="1">
      <c r="A14" s="35" t="s">
        <v>98</v>
      </c>
      <c r="B14" s="10">
        <v>19468794</v>
      </c>
      <c r="C14" s="35" t="s">
        <v>98</v>
      </c>
      <c r="D14" s="35" t="s">
        <v>98</v>
      </c>
      <c r="E14" s="10">
        <v>19468794</v>
      </c>
      <c r="F14" s="10">
        <v>158370</v>
      </c>
      <c r="G14" s="10">
        <v>165106</v>
      </c>
      <c r="H14" s="10">
        <v>19792271</v>
      </c>
      <c r="I14" s="10">
        <v>14776121</v>
      </c>
      <c r="J14" s="10">
        <v>34568392</v>
      </c>
      <c r="K14" s="126">
        <v>12379257</v>
      </c>
      <c r="L14" s="127" t="s">
        <v>53</v>
      </c>
    </row>
    <row r="15" spans="1:12" ht="21" customHeight="1">
      <c r="A15" s="36" t="s">
        <v>98</v>
      </c>
      <c r="B15" s="13">
        <v>13448990</v>
      </c>
      <c r="C15" s="36" t="s">
        <v>98</v>
      </c>
      <c r="D15" s="36" t="s">
        <v>98</v>
      </c>
      <c r="E15" s="13">
        <v>13448990</v>
      </c>
      <c r="F15" s="13">
        <v>147080</v>
      </c>
      <c r="G15" s="13">
        <v>159360</v>
      </c>
      <c r="H15" s="13">
        <v>13755430</v>
      </c>
      <c r="I15" s="13">
        <v>12395870</v>
      </c>
      <c r="J15" s="13">
        <v>26151300</v>
      </c>
      <c r="K15" s="128">
        <v>10336171</v>
      </c>
      <c r="L15" s="129" t="s">
        <v>55</v>
      </c>
    </row>
    <row r="16" spans="1:12" ht="21" customHeight="1">
      <c r="A16" s="38" t="s">
        <v>98</v>
      </c>
      <c r="B16" s="14">
        <v>6019805</v>
      </c>
      <c r="C16" s="38" t="s">
        <v>98</v>
      </c>
      <c r="D16" s="38" t="s">
        <v>98</v>
      </c>
      <c r="E16" s="13">
        <v>6019805</v>
      </c>
      <c r="F16" s="14">
        <v>11290</v>
      </c>
      <c r="G16" s="14">
        <v>5746</v>
      </c>
      <c r="H16" s="13">
        <v>6036841</v>
      </c>
      <c r="I16" s="14">
        <v>2380251</v>
      </c>
      <c r="J16" s="13">
        <v>8417092</v>
      </c>
      <c r="K16" s="128">
        <v>2043086</v>
      </c>
      <c r="L16" s="129" t="s">
        <v>56</v>
      </c>
    </row>
    <row r="17" spans="1:12" ht="21" customHeight="1">
      <c r="A17" s="39" t="s">
        <v>98</v>
      </c>
      <c r="B17" s="12">
        <v>5504039</v>
      </c>
      <c r="C17" s="39" t="s">
        <v>98</v>
      </c>
      <c r="D17" s="39" t="s">
        <v>98</v>
      </c>
      <c r="E17" s="11">
        <v>5504039</v>
      </c>
      <c r="F17" s="12">
        <v>143864</v>
      </c>
      <c r="G17" s="12">
        <v>53855</v>
      </c>
      <c r="H17" s="11">
        <v>5701757</v>
      </c>
      <c r="I17" s="12">
        <v>3405015</v>
      </c>
      <c r="J17" s="11">
        <v>9106772</v>
      </c>
      <c r="K17" s="131">
        <v>1932314</v>
      </c>
      <c r="L17" s="132" t="s">
        <v>57</v>
      </c>
    </row>
    <row r="18" spans="1:12" ht="21" customHeight="1">
      <c r="A18" s="40" t="s">
        <v>98</v>
      </c>
      <c r="B18" s="40" t="s">
        <v>98</v>
      </c>
      <c r="C18" s="40" t="s">
        <v>98</v>
      </c>
      <c r="D18" s="7">
        <v>1355230</v>
      </c>
      <c r="E18" s="6">
        <v>1355230</v>
      </c>
      <c r="F18" s="7">
        <v>77384</v>
      </c>
      <c r="G18" s="7">
        <v>373368</v>
      </c>
      <c r="H18" s="6">
        <v>1805982</v>
      </c>
      <c r="I18" s="40" t="s">
        <v>98</v>
      </c>
      <c r="J18" s="6">
        <v>1805982</v>
      </c>
      <c r="K18" s="123">
        <v>670127</v>
      </c>
      <c r="L18" s="125" t="s">
        <v>60</v>
      </c>
    </row>
    <row r="19" spans="1:12" ht="21" customHeight="1">
      <c r="A19" s="6">
        <v>276513</v>
      </c>
      <c r="B19" s="6">
        <v>475965</v>
      </c>
      <c r="C19" s="34" t="s">
        <v>98</v>
      </c>
      <c r="D19" s="6">
        <v>220713</v>
      </c>
      <c r="E19" s="6">
        <v>973191</v>
      </c>
      <c r="F19" s="6">
        <v>45179</v>
      </c>
      <c r="G19" s="6">
        <v>202227</v>
      </c>
      <c r="H19" s="6">
        <v>1220597</v>
      </c>
      <c r="I19" s="6">
        <v>15636</v>
      </c>
      <c r="J19" s="6">
        <v>1236232</v>
      </c>
      <c r="K19" s="123">
        <v>1080893</v>
      </c>
      <c r="L19" s="125" t="s">
        <v>61</v>
      </c>
    </row>
    <row r="20" spans="1:12" ht="21" customHeight="1">
      <c r="A20" s="10">
        <v>264426</v>
      </c>
      <c r="B20" s="10">
        <v>449699</v>
      </c>
      <c r="C20" s="35" t="s">
        <v>98</v>
      </c>
      <c r="D20" s="10">
        <v>215431</v>
      </c>
      <c r="E20" s="10">
        <v>929556</v>
      </c>
      <c r="F20" s="10">
        <v>43420</v>
      </c>
      <c r="G20" s="10">
        <v>201843</v>
      </c>
      <c r="H20" s="10">
        <v>1174819</v>
      </c>
      <c r="I20" s="10">
        <v>15636</v>
      </c>
      <c r="J20" s="10">
        <v>1190455</v>
      </c>
      <c r="K20" s="126">
        <v>1074439</v>
      </c>
      <c r="L20" s="129" t="s">
        <v>55</v>
      </c>
    </row>
    <row r="21" spans="1:12" ht="21" customHeight="1">
      <c r="A21" s="15">
        <v>12087</v>
      </c>
      <c r="B21" s="15">
        <v>26266</v>
      </c>
      <c r="C21" s="41" t="s">
        <v>98</v>
      </c>
      <c r="D21" s="15">
        <v>5282</v>
      </c>
      <c r="E21" s="15">
        <v>43635</v>
      </c>
      <c r="F21" s="15">
        <v>1760</v>
      </c>
      <c r="G21" s="15">
        <v>383</v>
      </c>
      <c r="H21" s="15">
        <v>45778</v>
      </c>
      <c r="I21" s="41" t="s">
        <v>98</v>
      </c>
      <c r="J21" s="15">
        <v>45778</v>
      </c>
      <c r="K21" s="133">
        <v>6454</v>
      </c>
      <c r="L21" s="129" t="s">
        <v>56</v>
      </c>
    </row>
    <row r="22" spans="1:12" ht="21" customHeight="1">
      <c r="A22" s="40" t="s">
        <v>98</v>
      </c>
      <c r="B22" s="40" t="s">
        <v>98</v>
      </c>
      <c r="C22" s="40">
        <v>11600</v>
      </c>
      <c r="D22" s="7">
        <v>566695</v>
      </c>
      <c r="E22" s="6">
        <v>578295</v>
      </c>
      <c r="F22" s="7">
        <v>11700</v>
      </c>
      <c r="G22" s="7">
        <v>5378</v>
      </c>
      <c r="H22" s="6">
        <v>595373</v>
      </c>
      <c r="I22" s="40" t="s">
        <v>98</v>
      </c>
      <c r="J22" s="6">
        <v>595373</v>
      </c>
      <c r="K22" s="123">
        <v>37758</v>
      </c>
      <c r="L22" s="125" t="s">
        <v>62</v>
      </c>
    </row>
    <row r="23" spans="1:12" ht="21" customHeight="1">
      <c r="A23" s="7">
        <v>753698</v>
      </c>
      <c r="B23" s="40" t="s">
        <v>98</v>
      </c>
      <c r="C23" s="40" t="s">
        <v>98</v>
      </c>
      <c r="D23" s="7">
        <v>547299</v>
      </c>
      <c r="E23" s="6">
        <v>1300998</v>
      </c>
      <c r="F23" s="7">
        <v>41426</v>
      </c>
      <c r="G23" s="40" t="s">
        <v>98</v>
      </c>
      <c r="H23" s="6">
        <v>1342423</v>
      </c>
      <c r="I23" s="40" t="s">
        <v>98</v>
      </c>
      <c r="J23" s="6">
        <v>1342423</v>
      </c>
      <c r="K23" s="123">
        <v>0</v>
      </c>
      <c r="L23" s="125" t="s">
        <v>63</v>
      </c>
    </row>
    <row r="24" spans="1:12" ht="21" customHeight="1">
      <c r="A24" s="6">
        <v>78833</v>
      </c>
      <c r="B24" s="34" t="s">
        <v>98</v>
      </c>
      <c r="C24" s="6">
        <v>1848544</v>
      </c>
      <c r="D24" s="6">
        <v>25</v>
      </c>
      <c r="E24" s="6">
        <v>1927401</v>
      </c>
      <c r="F24" s="6">
        <v>15418</v>
      </c>
      <c r="G24" s="6">
        <v>280250</v>
      </c>
      <c r="H24" s="6">
        <v>2223069</v>
      </c>
      <c r="I24" s="34" t="s">
        <v>98</v>
      </c>
      <c r="J24" s="6">
        <v>2223069</v>
      </c>
      <c r="K24" s="123">
        <v>0</v>
      </c>
      <c r="L24" s="125" t="s">
        <v>64</v>
      </c>
    </row>
    <row r="25" spans="1:12" ht="21" customHeight="1">
      <c r="A25" s="6">
        <v>603855</v>
      </c>
      <c r="B25" s="34" t="s">
        <v>98</v>
      </c>
      <c r="C25" s="6">
        <v>2884</v>
      </c>
      <c r="D25" s="6">
        <v>99885</v>
      </c>
      <c r="E25" s="6">
        <v>706624</v>
      </c>
      <c r="F25" s="6">
        <v>4928</v>
      </c>
      <c r="G25" s="6">
        <v>131029</v>
      </c>
      <c r="H25" s="6">
        <v>842582</v>
      </c>
      <c r="I25" s="34" t="s">
        <v>98</v>
      </c>
      <c r="J25" s="6">
        <v>842582</v>
      </c>
      <c r="K25" s="123">
        <v>0</v>
      </c>
      <c r="L25" s="125" t="s">
        <v>65</v>
      </c>
    </row>
    <row r="26" spans="1:12" ht="21" customHeight="1">
      <c r="A26" s="34" t="s">
        <v>98</v>
      </c>
      <c r="B26" s="6">
        <v>1830506</v>
      </c>
      <c r="C26" s="34" t="s">
        <v>98</v>
      </c>
      <c r="D26" s="34" t="s">
        <v>98</v>
      </c>
      <c r="E26" s="6">
        <v>1830506</v>
      </c>
      <c r="F26" s="6">
        <v>5948</v>
      </c>
      <c r="G26" s="34" t="s">
        <v>98</v>
      </c>
      <c r="H26" s="6">
        <v>1836454</v>
      </c>
      <c r="I26" s="34" t="s">
        <v>98</v>
      </c>
      <c r="J26" s="6">
        <v>1836454</v>
      </c>
      <c r="K26" s="123">
        <v>0</v>
      </c>
      <c r="L26" s="125" t="s">
        <v>66</v>
      </c>
    </row>
    <row r="27" spans="1:12" ht="21" customHeight="1">
      <c r="A27" s="6">
        <v>3089</v>
      </c>
      <c r="B27" s="6">
        <v>121949</v>
      </c>
      <c r="C27" s="6">
        <v>1348</v>
      </c>
      <c r="D27" s="6">
        <v>86366</v>
      </c>
      <c r="E27" s="6">
        <v>212751</v>
      </c>
      <c r="F27" s="6">
        <v>2274</v>
      </c>
      <c r="G27" s="34" t="s">
        <v>98</v>
      </c>
      <c r="H27" s="6">
        <v>215025</v>
      </c>
      <c r="I27" s="34" t="s">
        <v>98</v>
      </c>
      <c r="J27" s="6">
        <v>215025</v>
      </c>
      <c r="K27" s="123">
        <v>0</v>
      </c>
      <c r="L27" s="125" t="s">
        <v>67</v>
      </c>
    </row>
    <row r="31" spans="1:12" ht="3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2"/>
      <c r="L31" s="33" t="s">
        <v>75</v>
      </c>
    </row>
    <row r="32" spans="1:12" ht="21" customHeight="1">
      <c r="A32" s="172" t="s">
        <v>170</v>
      </c>
      <c r="B32" s="169"/>
      <c r="C32" s="169"/>
      <c r="D32" s="169"/>
      <c r="E32" s="169"/>
      <c r="F32" s="169"/>
      <c r="G32" s="169"/>
      <c r="H32" s="171"/>
      <c r="I32" s="3"/>
      <c r="J32" s="3"/>
      <c r="K32" s="117"/>
      <c r="L32" s="134"/>
    </row>
    <row r="33" spans="1:12" ht="21" customHeight="1">
      <c r="A33" s="172" t="s">
        <v>72</v>
      </c>
      <c r="B33" s="175"/>
      <c r="C33" s="175"/>
      <c r="D33" s="175"/>
      <c r="E33" s="170"/>
      <c r="F33" s="172" t="s">
        <v>71</v>
      </c>
      <c r="G33" s="170"/>
      <c r="H33" s="3"/>
      <c r="I33" s="22"/>
      <c r="J33" s="23"/>
      <c r="K33" s="173" t="s">
        <v>76</v>
      </c>
      <c r="L33" s="135"/>
    </row>
    <row r="34" spans="1:12" ht="21" customHeight="1">
      <c r="A34" s="29" t="s">
        <v>11</v>
      </c>
      <c r="B34" s="29" t="s">
        <v>12</v>
      </c>
      <c r="C34" s="172" t="s">
        <v>111</v>
      </c>
      <c r="D34" s="170"/>
      <c r="E34" s="30" t="s">
        <v>13</v>
      </c>
      <c r="F34" s="26" t="s">
        <v>14</v>
      </c>
      <c r="G34" s="26" t="s">
        <v>8</v>
      </c>
      <c r="H34" s="26" t="s">
        <v>15</v>
      </c>
      <c r="I34" s="26" t="s">
        <v>16</v>
      </c>
      <c r="J34" s="26" t="s">
        <v>17</v>
      </c>
      <c r="K34" s="174"/>
      <c r="L34" s="120"/>
    </row>
    <row r="35" spans="1:12" ht="21" customHeight="1">
      <c r="A35" s="28" t="s">
        <v>19</v>
      </c>
      <c r="B35" s="28" t="s">
        <v>20</v>
      </c>
      <c r="C35" s="31" t="s">
        <v>112</v>
      </c>
      <c r="D35" s="27" t="s">
        <v>113</v>
      </c>
      <c r="E35" s="28" t="s">
        <v>28</v>
      </c>
      <c r="F35" s="27" t="s">
        <v>23</v>
      </c>
      <c r="G35" s="27" t="s">
        <v>24</v>
      </c>
      <c r="H35" s="27" t="s">
        <v>25</v>
      </c>
      <c r="I35" s="27" t="s">
        <v>26</v>
      </c>
      <c r="J35" s="28" t="s">
        <v>27</v>
      </c>
      <c r="K35" s="121"/>
      <c r="L35" s="135"/>
    </row>
    <row r="36" spans="1:12" ht="21" customHeight="1">
      <c r="A36" s="8">
        <v>26</v>
      </c>
      <c r="B36" s="8">
        <v>34.1</v>
      </c>
      <c r="C36" s="8">
        <v>2.3</v>
      </c>
      <c r="D36" s="8">
        <v>4.5</v>
      </c>
      <c r="E36" s="8">
        <v>66.9</v>
      </c>
      <c r="F36" s="8">
        <v>1.2</v>
      </c>
      <c r="G36" s="8">
        <v>2.9</v>
      </c>
      <c r="H36" s="8">
        <v>71</v>
      </c>
      <c r="I36" s="8">
        <v>29</v>
      </c>
      <c r="J36" s="8">
        <v>100</v>
      </c>
      <c r="K36" s="136">
        <v>82.7</v>
      </c>
      <c r="L36" s="124" t="s">
        <v>70</v>
      </c>
    </row>
    <row r="37" spans="1:12" ht="21" customHeight="1">
      <c r="A37" s="9">
        <v>62.6</v>
      </c>
      <c r="B37" s="42" t="s">
        <v>98</v>
      </c>
      <c r="C37" s="42" t="s">
        <v>98</v>
      </c>
      <c r="D37" s="9">
        <v>3.8</v>
      </c>
      <c r="E37" s="9">
        <v>66.4</v>
      </c>
      <c r="F37" s="9">
        <v>2.3</v>
      </c>
      <c r="G37" s="9">
        <v>5.5</v>
      </c>
      <c r="H37" s="9">
        <v>74.2</v>
      </c>
      <c r="I37" s="9">
        <v>25.8</v>
      </c>
      <c r="J37" s="9">
        <v>100</v>
      </c>
      <c r="K37" s="137">
        <v>95.8</v>
      </c>
      <c r="L37" s="125" t="s">
        <v>54</v>
      </c>
    </row>
    <row r="38" spans="1:12" ht="21" customHeight="1">
      <c r="A38" s="16">
        <v>59.2</v>
      </c>
      <c r="B38" s="43" t="s">
        <v>98</v>
      </c>
      <c r="C38" s="43" t="s">
        <v>98</v>
      </c>
      <c r="D38" s="16">
        <v>5.1</v>
      </c>
      <c r="E38" s="16">
        <v>64.3</v>
      </c>
      <c r="F38" s="16">
        <v>1.7</v>
      </c>
      <c r="G38" s="16">
        <v>6.1</v>
      </c>
      <c r="H38" s="16">
        <v>72.1</v>
      </c>
      <c r="I38" s="16">
        <v>27.9</v>
      </c>
      <c r="J38" s="16">
        <v>100</v>
      </c>
      <c r="K38" s="138">
        <v>95.9</v>
      </c>
      <c r="L38" s="127" t="s">
        <v>53</v>
      </c>
    </row>
    <row r="39" spans="1:12" ht="21" customHeight="1">
      <c r="A39" s="17">
        <v>58.8</v>
      </c>
      <c r="B39" s="44" t="s">
        <v>98</v>
      </c>
      <c r="C39" s="44" t="s">
        <v>98</v>
      </c>
      <c r="D39" s="17">
        <v>5.1</v>
      </c>
      <c r="E39" s="17">
        <v>63.9</v>
      </c>
      <c r="F39" s="17">
        <v>1.8</v>
      </c>
      <c r="G39" s="17">
        <v>6.8</v>
      </c>
      <c r="H39" s="17">
        <v>72.5</v>
      </c>
      <c r="I39" s="17">
        <v>27.5</v>
      </c>
      <c r="J39" s="17">
        <v>100</v>
      </c>
      <c r="K39" s="139">
        <v>96</v>
      </c>
      <c r="L39" s="129" t="s">
        <v>55</v>
      </c>
    </row>
    <row r="40" spans="1:12" ht="21" customHeight="1">
      <c r="A40" s="18">
        <v>62.4</v>
      </c>
      <c r="B40" s="45" t="s">
        <v>98</v>
      </c>
      <c r="C40" s="45" t="s">
        <v>98</v>
      </c>
      <c r="D40" s="18">
        <v>4.6</v>
      </c>
      <c r="E40" s="18">
        <v>67</v>
      </c>
      <c r="F40" s="18">
        <v>1.3</v>
      </c>
      <c r="G40" s="18">
        <v>0.5</v>
      </c>
      <c r="H40" s="18">
        <v>68.8</v>
      </c>
      <c r="I40" s="18">
        <v>31.2</v>
      </c>
      <c r="J40" s="18">
        <v>100</v>
      </c>
      <c r="K40" s="140">
        <v>94.9</v>
      </c>
      <c r="L40" s="130" t="s">
        <v>56</v>
      </c>
    </row>
    <row r="41" spans="1:12" ht="21" customHeight="1">
      <c r="A41" s="21">
        <v>68.8</v>
      </c>
      <c r="B41" s="46" t="s">
        <v>98</v>
      </c>
      <c r="C41" s="46" t="s">
        <v>98</v>
      </c>
      <c r="D41" s="21">
        <v>1.3</v>
      </c>
      <c r="E41" s="21">
        <v>70.1</v>
      </c>
      <c r="F41" s="21">
        <v>3.3</v>
      </c>
      <c r="G41" s="21">
        <v>4.5</v>
      </c>
      <c r="H41" s="21">
        <v>78</v>
      </c>
      <c r="I41" s="21">
        <v>22</v>
      </c>
      <c r="J41" s="21">
        <v>100</v>
      </c>
      <c r="K41" s="141">
        <v>95.7</v>
      </c>
      <c r="L41" s="130" t="s">
        <v>57</v>
      </c>
    </row>
    <row r="42" spans="1:12" ht="21" customHeight="1">
      <c r="A42" s="9">
        <v>99.5</v>
      </c>
      <c r="B42" s="42" t="s">
        <v>98</v>
      </c>
      <c r="C42" s="42" t="s">
        <v>98</v>
      </c>
      <c r="D42" s="42" t="s">
        <v>98</v>
      </c>
      <c r="E42" s="9">
        <v>99.5</v>
      </c>
      <c r="F42" s="42" t="s">
        <v>98</v>
      </c>
      <c r="G42" s="9">
        <v>0.5</v>
      </c>
      <c r="H42" s="9">
        <v>100</v>
      </c>
      <c r="I42" s="42" t="s">
        <v>98</v>
      </c>
      <c r="J42" s="9">
        <v>100</v>
      </c>
      <c r="K42" s="137">
        <v>101.6</v>
      </c>
      <c r="L42" s="125" t="s">
        <v>58</v>
      </c>
    </row>
    <row r="43" spans="1:12" ht="21" customHeight="1">
      <c r="A43" s="42" t="s">
        <v>98</v>
      </c>
      <c r="B43" s="9">
        <v>57.2</v>
      </c>
      <c r="C43" s="42" t="s">
        <v>98</v>
      </c>
      <c r="D43" s="42" t="s">
        <v>98</v>
      </c>
      <c r="E43" s="9">
        <v>57.2</v>
      </c>
      <c r="F43" s="9">
        <v>0.7</v>
      </c>
      <c r="G43" s="9">
        <v>0.5</v>
      </c>
      <c r="H43" s="9">
        <v>58.4</v>
      </c>
      <c r="I43" s="9">
        <v>41.6</v>
      </c>
      <c r="J43" s="9">
        <v>100</v>
      </c>
      <c r="K43" s="137">
        <v>75.3</v>
      </c>
      <c r="L43" s="125" t="s">
        <v>59</v>
      </c>
    </row>
    <row r="44" spans="1:12" ht="21" customHeight="1">
      <c r="A44" s="47" t="s">
        <v>98</v>
      </c>
      <c r="B44" s="19">
        <v>56.3</v>
      </c>
      <c r="C44" s="47" t="s">
        <v>98</v>
      </c>
      <c r="D44" s="47" t="s">
        <v>98</v>
      </c>
      <c r="E44" s="19">
        <v>56.3</v>
      </c>
      <c r="F44" s="19">
        <v>0.5</v>
      </c>
      <c r="G44" s="19">
        <v>0.5</v>
      </c>
      <c r="H44" s="19">
        <v>57.3</v>
      </c>
      <c r="I44" s="19">
        <v>42.7</v>
      </c>
      <c r="J44" s="19">
        <v>100</v>
      </c>
      <c r="K44" s="142">
        <v>73.6</v>
      </c>
      <c r="L44" s="127" t="s">
        <v>53</v>
      </c>
    </row>
    <row r="45" spans="1:12" ht="21" customHeight="1">
      <c r="A45" s="45" t="s">
        <v>98</v>
      </c>
      <c r="B45" s="18">
        <v>51.4</v>
      </c>
      <c r="C45" s="45" t="s">
        <v>98</v>
      </c>
      <c r="D45" s="45" t="s">
        <v>98</v>
      </c>
      <c r="E45" s="18">
        <v>51.4</v>
      </c>
      <c r="F45" s="18">
        <v>0.6</v>
      </c>
      <c r="G45" s="18">
        <v>0.6</v>
      </c>
      <c r="H45" s="18">
        <v>52.6</v>
      </c>
      <c r="I45" s="18">
        <v>47.4</v>
      </c>
      <c r="J45" s="18">
        <v>100</v>
      </c>
      <c r="K45" s="140">
        <v>71.7</v>
      </c>
      <c r="L45" s="129" t="s">
        <v>55</v>
      </c>
    </row>
    <row r="46" spans="1:12" ht="21" customHeight="1">
      <c r="A46" s="45" t="s">
        <v>98</v>
      </c>
      <c r="B46" s="18">
        <v>71.5</v>
      </c>
      <c r="C46" s="45" t="s">
        <v>98</v>
      </c>
      <c r="D46" s="45" t="s">
        <v>98</v>
      </c>
      <c r="E46" s="18">
        <v>71.5</v>
      </c>
      <c r="F46" s="18">
        <v>0.1</v>
      </c>
      <c r="G46" s="18">
        <v>0.1</v>
      </c>
      <c r="H46" s="18">
        <v>71.7</v>
      </c>
      <c r="I46" s="18">
        <v>28.3</v>
      </c>
      <c r="J46" s="18">
        <v>100</v>
      </c>
      <c r="K46" s="140">
        <v>80.5</v>
      </c>
      <c r="L46" s="129" t="s">
        <v>56</v>
      </c>
    </row>
    <row r="47" spans="1:12" ht="21" customHeight="1">
      <c r="A47" s="46" t="s">
        <v>98</v>
      </c>
      <c r="B47" s="21">
        <v>60.4</v>
      </c>
      <c r="C47" s="46" t="s">
        <v>98</v>
      </c>
      <c r="D47" s="46" t="s">
        <v>98</v>
      </c>
      <c r="E47" s="21">
        <v>60.4</v>
      </c>
      <c r="F47" s="21">
        <v>1.6</v>
      </c>
      <c r="G47" s="21">
        <v>0.6</v>
      </c>
      <c r="H47" s="21">
        <v>62.6</v>
      </c>
      <c r="I47" s="21">
        <v>37.4</v>
      </c>
      <c r="J47" s="21">
        <v>100</v>
      </c>
      <c r="K47" s="141">
        <v>82.5</v>
      </c>
      <c r="L47" s="132" t="s">
        <v>57</v>
      </c>
    </row>
    <row r="48" spans="1:12" ht="21" customHeight="1">
      <c r="A48" s="42" t="s">
        <v>98</v>
      </c>
      <c r="B48" s="42" t="s">
        <v>98</v>
      </c>
      <c r="C48" s="42" t="s">
        <v>98</v>
      </c>
      <c r="D48" s="9">
        <v>75</v>
      </c>
      <c r="E48" s="9">
        <v>75</v>
      </c>
      <c r="F48" s="9">
        <v>4.3</v>
      </c>
      <c r="G48" s="9">
        <v>20.7</v>
      </c>
      <c r="H48" s="9">
        <v>100</v>
      </c>
      <c r="I48" s="42" t="s">
        <v>98</v>
      </c>
      <c r="J48" s="9">
        <v>100</v>
      </c>
      <c r="K48" s="137">
        <v>72.9</v>
      </c>
      <c r="L48" s="125" t="s">
        <v>60</v>
      </c>
    </row>
    <row r="49" spans="1:12" ht="21" customHeight="1">
      <c r="A49" s="9">
        <v>22.4</v>
      </c>
      <c r="B49" s="9">
        <v>38.5</v>
      </c>
      <c r="C49" s="42" t="s">
        <v>98</v>
      </c>
      <c r="D49" s="9">
        <v>17.9</v>
      </c>
      <c r="E49" s="9">
        <v>78.7</v>
      </c>
      <c r="F49" s="9">
        <v>3.7</v>
      </c>
      <c r="G49" s="9">
        <v>16.4</v>
      </c>
      <c r="H49" s="9">
        <v>98.7</v>
      </c>
      <c r="I49" s="9">
        <v>1.3</v>
      </c>
      <c r="J49" s="9">
        <v>100</v>
      </c>
      <c r="K49" s="137">
        <v>53.4</v>
      </c>
      <c r="L49" s="125" t="s">
        <v>61</v>
      </c>
    </row>
    <row r="50" spans="1:12" ht="21" customHeight="1">
      <c r="A50" s="19">
        <v>22.2</v>
      </c>
      <c r="B50" s="19">
        <v>37.8</v>
      </c>
      <c r="C50" s="47" t="s">
        <v>98</v>
      </c>
      <c r="D50" s="19">
        <v>18.1</v>
      </c>
      <c r="E50" s="19">
        <v>78.1</v>
      </c>
      <c r="F50" s="19">
        <v>3.6</v>
      </c>
      <c r="G50" s="19">
        <v>17</v>
      </c>
      <c r="H50" s="19">
        <v>98.7</v>
      </c>
      <c r="I50" s="19">
        <v>1.3</v>
      </c>
      <c r="J50" s="19">
        <v>100</v>
      </c>
      <c r="K50" s="142">
        <v>52.6</v>
      </c>
      <c r="L50" s="129" t="s">
        <v>55</v>
      </c>
    </row>
    <row r="51" spans="1:12" ht="21" customHeight="1">
      <c r="A51" s="20">
        <v>26.4</v>
      </c>
      <c r="B51" s="20">
        <v>57.4</v>
      </c>
      <c r="C51" s="48" t="s">
        <v>98</v>
      </c>
      <c r="D51" s="20">
        <v>11.5</v>
      </c>
      <c r="E51" s="20">
        <v>95.3</v>
      </c>
      <c r="F51" s="20">
        <v>3.8</v>
      </c>
      <c r="G51" s="20">
        <v>0.8</v>
      </c>
      <c r="H51" s="20">
        <v>100</v>
      </c>
      <c r="I51" s="48" t="s">
        <v>98</v>
      </c>
      <c r="J51" s="20">
        <v>100</v>
      </c>
      <c r="K51" s="143">
        <v>87.6</v>
      </c>
      <c r="L51" s="129" t="s">
        <v>56</v>
      </c>
    </row>
    <row r="52" spans="1:12" ht="21" customHeight="1">
      <c r="A52" s="42" t="s">
        <v>98</v>
      </c>
      <c r="B52" s="42" t="s">
        <v>98</v>
      </c>
      <c r="C52" s="42">
        <v>1.9</v>
      </c>
      <c r="D52" s="9">
        <v>95.2</v>
      </c>
      <c r="E52" s="9">
        <v>97.1</v>
      </c>
      <c r="F52" s="9">
        <v>2</v>
      </c>
      <c r="G52" s="9">
        <v>0.9</v>
      </c>
      <c r="H52" s="9">
        <v>100</v>
      </c>
      <c r="I52" s="42" t="s">
        <v>98</v>
      </c>
      <c r="J52" s="9">
        <v>100</v>
      </c>
      <c r="K52" s="137">
        <v>94</v>
      </c>
      <c r="L52" s="125" t="s">
        <v>62</v>
      </c>
    </row>
    <row r="53" spans="1:12" ht="21" customHeight="1">
      <c r="A53" s="9">
        <v>56.1</v>
      </c>
      <c r="B53" s="42" t="s">
        <v>98</v>
      </c>
      <c r="C53" s="42" t="s">
        <v>98</v>
      </c>
      <c r="D53" s="9">
        <v>40.8</v>
      </c>
      <c r="E53" s="9">
        <v>96.9</v>
      </c>
      <c r="F53" s="9">
        <v>3.1</v>
      </c>
      <c r="G53" s="42" t="s">
        <v>98</v>
      </c>
      <c r="H53" s="9">
        <v>100</v>
      </c>
      <c r="I53" s="42" t="s">
        <v>98</v>
      </c>
      <c r="J53" s="9">
        <v>100</v>
      </c>
      <c r="K53" s="137">
        <v>100</v>
      </c>
      <c r="L53" s="125" t="s">
        <v>63</v>
      </c>
    </row>
    <row r="54" spans="1:12" ht="21" customHeight="1">
      <c r="A54" s="9">
        <v>3.5</v>
      </c>
      <c r="B54" s="42" t="s">
        <v>98</v>
      </c>
      <c r="C54" s="9">
        <v>83.2</v>
      </c>
      <c r="D54" s="9">
        <v>0</v>
      </c>
      <c r="E54" s="9">
        <v>86.7</v>
      </c>
      <c r="F54" s="9">
        <v>0.7</v>
      </c>
      <c r="G54" s="9">
        <v>12.6</v>
      </c>
      <c r="H54" s="9">
        <v>100</v>
      </c>
      <c r="I54" s="42" t="s">
        <v>98</v>
      </c>
      <c r="J54" s="9">
        <v>100</v>
      </c>
      <c r="K54" s="137">
        <v>100</v>
      </c>
      <c r="L54" s="125" t="s">
        <v>64</v>
      </c>
    </row>
    <row r="55" spans="1:12" ht="21" customHeight="1">
      <c r="A55" s="9">
        <v>71.7</v>
      </c>
      <c r="B55" s="42" t="s">
        <v>98</v>
      </c>
      <c r="C55" s="9">
        <v>0.3</v>
      </c>
      <c r="D55" s="9">
        <v>11.9</v>
      </c>
      <c r="E55" s="9">
        <v>83.9</v>
      </c>
      <c r="F55" s="9">
        <v>0.6</v>
      </c>
      <c r="G55" s="9">
        <v>15.6</v>
      </c>
      <c r="H55" s="9">
        <v>100</v>
      </c>
      <c r="I55" s="42" t="s">
        <v>98</v>
      </c>
      <c r="J55" s="9">
        <v>100</v>
      </c>
      <c r="K55" s="137">
        <v>100</v>
      </c>
      <c r="L55" s="125" t="s">
        <v>65</v>
      </c>
    </row>
    <row r="56" spans="1:12" ht="21" customHeight="1">
      <c r="A56" s="42" t="s">
        <v>98</v>
      </c>
      <c r="B56" s="9">
        <v>99.7</v>
      </c>
      <c r="C56" s="42" t="s">
        <v>98</v>
      </c>
      <c r="D56" s="42" t="s">
        <v>98</v>
      </c>
      <c r="E56" s="9">
        <v>99.7</v>
      </c>
      <c r="F56" s="9">
        <v>0.3</v>
      </c>
      <c r="G56" s="42" t="s">
        <v>98</v>
      </c>
      <c r="H56" s="9">
        <v>100</v>
      </c>
      <c r="I56" s="42" t="s">
        <v>98</v>
      </c>
      <c r="J56" s="9">
        <v>100</v>
      </c>
      <c r="K56" s="137">
        <v>100</v>
      </c>
      <c r="L56" s="125" t="s">
        <v>66</v>
      </c>
    </row>
    <row r="57" spans="1:12" ht="21" customHeight="1">
      <c r="A57" s="9">
        <v>1.4</v>
      </c>
      <c r="B57" s="9">
        <v>56.7</v>
      </c>
      <c r="C57" s="9">
        <v>0.6</v>
      </c>
      <c r="D57" s="9">
        <v>40.2</v>
      </c>
      <c r="E57" s="9">
        <v>98.9</v>
      </c>
      <c r="F57" s="9">
        <v>1.1</v>
      </c>
      <c r="G57" s="42" t="s">
        <v>98</v>
      </c>
      <c r="H57" s="9">
        <v>100</v>
      </c>
      <c r="I57" s="42" t="s">
        <v>98</v>
      </c>
      <c r="J57" s="9">
        <v>100</v>
      </c>
      <c r="K57" s="137">
        <v>100</v>
      </c>
      <c r="L57" s="125" t="s">
        <v>67</v>
      </c>
    </row>
  </sheetData>
  <mergeCells count="9">
    <mergeCell ref="A2:H2"/>
    <mergeCell ref="A32:H32"/>
    <mergeCell ref="K33:K34"/>
    <mergeCell ref="C34:D34"/>
    <mergeCell ref="A3:E3"/>
    <mergeCell ref="F3:G3"/>
    <mergeCell ref="C4:D4"/>
    <mergeCell ref="A33:E33"/>
    <mergeCell ref="F33:G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&amp;R&amp;"ＭＳ 明朝,標準"&amp;14平成&amp;"Century,標準" 4&amp;"ＭＳ 明朝,標準"（&amp;"Century,標準"1992&amp;"ＭＳ 明朝,標準"）年度　制度別社会保障費収支額</oddHeader>
    <oddFooter>&amp;C&amp;"ＭＳ 明朝,標準"&amp;16- 189 -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zoomScale="80" zoomScaleNormal="80" workbookViewId="0" topLeftCell="A1">
      <selection activeCell="F1" sqref="F1"/>
    </sheetView>
  </sheetViews>
  <sheetFormatPr defaultColWidth="9.00390625" defaultRowHeight="21" customHeight="1"/>
  <cols>
    <col min="1" max="1" width="20.375" style="1" customWidth="1"/>
    <col min="2" max="10" width="13.50390625" style="1" customWidth="1"/>
    <col min="11" max="11" width="2.75390625" style="1" customWidth="1"/>
    <col min="12" max="16384" width="9.00390625" style="1" customWidth="1"/>
  </cols>
  <sheetData>
    <row r="1" spans="1:10" ht="33" customHeight="1">
      <c r="A1" s="83" t="s">
        <v>180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97"/>
      <c r="B2" s="169" t="s">
        <v>169</v>
      </c>
      <c r="C2" s="169"/>
      <c r="D2" s="169"/>
      <c r="E2" s="169"/>
      <c r="F2" s="169"/>
      <c r="G2" s="169"/>
      <c r="H2" s="169"/>
      <c r="I2" s="169"/>
      <c r="J2" s="171"/>
    </row>
    <row r="3" spans="1:10" ht="21" customHeight="1">
      <c r="A3" s="98"/>
      <c r="B3" s="169" t="s">
        <v>1</v>
      </c>
      <c r="C3" s="170"/>
      <c r="D3" s="5"/>
      <c r="E3" s="5"/>
      <c r="F3" s="5"/>
      <c r="G3" s="5"/>
      <c r="H3" s="4"/>
      <c r="I3" s="4"/>
      <c r="J3" s="5"/>
    </row>
    <row r="4" spans="1:10" ht="21" customHeight="1">
      <c r="A4" s="98"/>
      <c r="B4" s="24" t="s">
        <v>3</v>
      </c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5" t="s">
        <v>29</v>
      </c>
      <c r="I4" s="25" t="s">
        <v>9</v>
      </c>
      <c r="J4" s="26" t="s">
        <v>10</v>
      </c>
    </row>
    <row r="5" spans="1:10" ht="21" customHeight="1">
      <c r="A5" s="99"/>
      <c r="B5" s="85" t="s">
        <v>19</v>
      </c>
      <c r="C5" s="27" t="s">
        <v>20</v>
      </c>
      <c r="D5" s="27" t="s">
        <v>21</v>
      </c>
      <c r="E5" s="27" t="s">
        <v>22</v>
      </c>
      <c r="F5" s="28" t="s">
        <v>23</v>
      </c>
      <c r="G5" s="28" t="s">
        <v>24</v>
      </c>
      <c r="H5" s="28" t="s">
        <v>25</v>
      </c>
      <c r="I5" s="28" t="s">
        <v>26</v>
      </c>
      <c r="J5" s="28" t="s">
        <v>27</v>
      </c>
    </row>
    <row r="6" spans="1:10" ht="21" customHeight="1">
      <c r="A6" s="100" t="s">
        <v>30</v>
      </c>
      <c r="B6" s="86">
        <v>21689157</v>
      </c>
      <c r="C6" s="6">
        <v>24259902</v>
      </c>
      <c r="D6" s="6">
        <v>15340279</v>
      </c>
      <c r="E6" s="6">
        <v>3491308</v>
      </c>
      <c r="F6" s="6">
        <v>9517063</v>
      </c>
      <c r="G6" s="6">
        <v>2542796</v>
      </c>
      <c r="H6" s="6">
        <v>76840506</v>
      </c>
      <c r="I6" s="6">
        <v>25113829</v>
      </c>
      <c r="J6" s="6">
        <v>101954334</v>
      </c>
    </row>
    <row r="7" spans="1:10" ht="21" customHeight="1">
      <c r="A7" s="100" t="s">
        <v>99</v>
      </c>
      <c r="B7" s="86">
        <v>8800950</v>
      </c>
      <c r="C7" s="6">
        <v>6472931</v>
      </c>
      <c r="D7" s="6">
        <v>3577420</v>
      </c>
      <c r="E7" s="6">
        <v>637778</v>
      </c>
      <c r="F7" s="6">
        <v>272657</v>
      </c>
      <c r="G7" s="6">
        <v>909213</v>
      </c>
      <c r="H7" s="6">
        <v>20670949</v>
      </c>
      <c r="I7" s="6">
        <v>775690</v>
      </c>
      <c r="J7" s="6">
        <v>21446639</v>
      </c>
    </row>
    <row r="8" spans="1:10" ht="21" customHeight="1">
      <c r="A8" s="101" t="s">
        <v>100</v>
      </c>
      <c r="B8" s="87">
        <v>5855307</v>
      </c>
      <c r="C8" s="10">
        <v>6472931</v>
      </c>
      <c r="D8" s="10">
        <v>836711</v>
      </c>
      <c r="E8" s="10">
        <v>248</v>
      </c>
      <c r="F8" s="10">
        <v>272657</v>
      </c>
      <c r="G8" s="10">
        <v>457256</v>
      </c>
      <c r="H8" s="10">
        <v>13895110</v>
      </c>
      <c r="I8" s="10">
        <v>1495</v>
      </c>
      <c r="J8" s="10">
        <v>13896604</v>
      </c>
    </row>
    <row r="9" spans="1:10" ht="21" customHeight="1">
      <c r="A9" s="102" t="s">
        <v>101</v>
      </c>
      <c r="B9" s="88">
        <v>5043388</v>
      </c>
      <c r="C9" s="13">
        <v>5709586</v>
      </c>
      <c r="D9" s="13">
        <v>817777</v>
      </c>
      <c r="E9" s="36" t="s">
        <v>98</v>
      </c>
      <c r="F9" s="13">
        <v>245827</v>
      </c>
      <c r="G9" s="13">
        <v>395759</v>
      </c>
      <c r="H9" s="13">
        <v>12212336</v>
      </c>
      <c r="I9" s="13">
        <v>1495</v>
      </c>
      <c r="J9" s="13">
        <v>12213830</v>
      </c>
    </row>
    <row r="10" spans="1:10" ht="21" customHeight="1">
      <c r="A10" s="102" t="s">
        <v>102</v>
      </c>
      <c r="B10" s="88">
        <v>811919</v>
      </c>
      <c r="C10" s="13">
        <v>763345</v>
      </c>
      <c r="D10" s="13">
        <v>18934</v>
      </c>
      <c r="E10" s="13">
        <v>248</v>
      </c>
      <c r="F10" s="13">
        <v>26830</v>
      </c>
      <c r="G10" s="13">
        <v>61497</v>
      </c>
      <c r="H10" s="13">
        <v>1682774</v>
      </c>
      <c r="I10" s="36" t="s">
        <v>98</v>
      </c>
      <c r="J10" s="13">
        <v>1682774</v>
      </c>
    </row>
    <row r="11" spans="1:10" ht="21" customHeight="1">
      <c r="A11" s="103" t="s">
        <v>103</v>
      </c>
      <c r="B11" s="89">
        <v>2945643</v>
      </c>
      <c r="C11" s="37" t="s">
        <v>98</v>
      </c>
      <c r="D11" s="11">
        <v>2740709</v>
      </c>
      <c r="E11" s="11">
        <v>637530</v>
      </c>
      <c r="F11" s="37" t="s">
        <v>98</v>
      </c>
      <c r="G11" s="11">
        <v>451957</v>
      </c>
      <c r="H11" s="11">
        <v>6775839</v>
      </c>
      <c r="I11" s="11">
        <v>774195</v>
      </c>
      <c r="J11" s="11">
        <v>7550035</v>
      </c>
    </row>
    <row r="12" spans="1:10" ht="21" customHeight="1">
      <c r="A12" s="100" t="s">
        <v>104</v>
      </c>
      <c r="B12" s="90" t="s">
        <v>98</v>
      </c>
      <c r="C12" s="34" t="s">
        <v>98</v>
      </c>
      <c r="D12" s="6">
        <v>1562813</v>
      </c>
      <c r="E12" s="6">
        <v>840880</v>
      </c>
      <c r="F12" s="34" t="s">
        <v>98</v>
      </c>
      <c r="G12" s="34" t="s">
        <v>98</v>
      </c>
      <c r="H12" s="6">
        <v>2403694</v>
      </c>
      <c r="I12" s="6">
        <v>4864819</v>
      </c>
      <c r="J12" s="6">
        <v>7268513</v>
      </c>
    </row>
    <row r="13" spans="1:10" ht="21" customHeight="1">
      <c r="A13" s="100" t="s">
        <v>105</v>
      </c>
      <c r="B13" s="86">
        <v>12269441</v>
      </c>
      <c r="C13" s="6">
        <v>14502845</v>
      </c>
      <c r="D13" s="6">
        <v>4827128</v>
      </c>
      <c r="E13" s="6">
        <v>236337</v>
      </c>
      <c r="F13" s="6">
        <v>8765591</v>
      </c>
      <c r="G13" s="6">
        <v>1215787</v>
      </c>
      <c r="H13" s="6">
        <v>41817130</v>
      </c>
      <c r="I13" s="6">
        <v>19473320</v>
      </c>
      <c r="J13" s="6">
        <v>61290450</v>
      </c>
    </row>
    <row r="14" spans="1:10" ht="21" customHeight="1">
      <c r="A14" s="101" t="s">
        <v>100</v>
      </c>
      <c r="B14" s="87">
        <v>10622847</v>
      </c>
      <c r="C14" s="10">
        <v>14502845</v>
      </c>
      <c r="D14" s="10">
        <v>3232450</v>
      </c>
      <c r="E14" s="10">
        <v>236337</v>
      </c>
      <c r="F14" s="10">
        <v>8428181</v>
      </c>
      <c r="G14" s="10">
        <v>42968</v>
      </c>
      <c r="H14" s="10">
        <v>37065629</v>
      </c>
      <c r="I14" s="10">
        <v>12351195</v>
      </c>
      <c r="J14" s="10">
        <v>49416824</v>
      </c>
    </row>
    <row r="15" spans="1:10" ht="21" customHeight="1">
      <c r="A15" s="102" t="s">
        <v>101</v>
      </c>
      <c r="B15" s="88">
        <v>8924684</v>
      </c>
      <c r="C15" s="13">
        <v>10106617</v>
      </c>
      <c r="D15" s="13">
        <v>3061638</v>
      </c>
      <c r="E15" s="13">
        <v>8539</v>
      </c>
      <c r="F15" s="13">
        <v>6719861</v>
      </c>
      <c r="G15" s="13">
        <v>36476</v>
      </c>
      <c r="H15" s="13">
        <v>28857816</v>
      </c>
      <c r="I15" s="13">
        <v>9850500</v>
      </c>
      <c r="J15" s="13">
        <v>38708316</v>
      </c>
    </row>
    <row r="16" spans="1:10" ht="21" customHeight="1">
      <c r="A16" s="102" t="s">
        <v>102</v>
      </c>
      <c r="B16" s="91">
        <v>1698163</v>
      </c>
      <c r="C16" s="14">
        <v>4396228</v>
      </c>
      <c r="D16" s="14">
        <v>170812</v>
      </c>
      <c r="E16" s="14">
        <v>227798</v>
      </c>
      <c r="F16" s="14">
        <v>1708320</v>
      </c>
      <c r="G16" s="14">
        <v>6492</v>
      </c>
      <c r="H16" s="13">
        <v>8207813</v>
      </c>
      <c r="I16" s="14">
        <v>2500695</v>
      </c>
      <c r="J16" s="13">
        <v>10708509</v>
      </c>
    </row>
    <row r="17" spans="1:10" ht="21" customHeight="1">
      <c r="A17" s="103" t="s">
        <v>103</v>
      </c>
      <c r="B17" s="92">
        <v>1646594</v>
      </c>
      <c r="C17" s="39" t="s">
        <v>98</v>
      </c>
      <c r="D17" s="12">
        <v>1594678</v>
      </c>
      <c r="E17" s="39" t="s">
        <v>98</v>
      </c>
      <c r="F17" s="12">
        <v>337411</v>
      </c>
      <c r="G17" s="12">
        <v>1172819</v>
      </c>
      <c r="H17" s="11">
        <v>4751501</v>
      </c>
      <c r="I17" s="12">
        <v>7122125</v>
      </c>
      <c r="J17" s="11">
        <v>11873626</v>
      </c>
    </row>
    <row r="18" spans="1:10" ht="21" customHeight="1">
      <c r="A18" s="100" t="s">
        <v>38</v>
      </c>
      <c r="B18" s="93">
        <v>617874</v>
      </c>
      <c r="C18" s="7">
        <v>1157229</v>
      </c>
      <c r="D18" s="7">
        <v>302267</v>
      </c>
      <c r="E18" s="40" t="s">
        <v>98</v>
      </c>
      <c r="F18" s="7">
        <v>283866</v>
      </c>
      <c r="G18" s="7">
        <v>11168</v>
      </c>
      <c r="H18" s="6">
        <v>2372404</v>
      </c>
      <c r="I18" s="40" t="s">
        <v>98</v>
      </c>
      <c r="J18" s="6">
        <v>2372404</v>
      </c>
    </row>
    <row r="19" spans="1:10" ht="21" customHeight="1">
      <c r="A19" s="100" t="s">
        <v>39</v>
      </c>
      <c r="B19" s="86">
        <v>0</v>
      </c>
      <c r="C19" s="6">
        <v>1717992</v>
      </c>
      <c r="D19" s="6">
        <v>1350</v>
      </c>
      <c r="E19" s="34" t="s">
        <v>98</v>
      </c>
      <c r="F19" s="6">
        <v>194949</v>
      </c>
      <c r="G19" s="6">
        <v>367962</v>
      </c>
      <c r="H19" s="6">
        <v>2282252</v>
      </c>
      <c r="I19" s="34" t="s">
        <v>98</v>
      </c>
      <c r="J19" s="6">
        <v>2282252</v>
      </c>
    </row>
    <row r="20" spans="1:10" ht="21" customHeight="1">
      <c r="A20" s="101" t="s">
        <v>77</v>
      </c>
      <c r="B20" s="94" t="s">
        <v>98</v>
      </c>
      <c r="C20" s="10">
        <v>1669456</v>
      </c>
      <c r="D20" s="10">
        <v>1350</v>
      </c>
      <c r="E20" s="35" t="s">
        <v>98</v>
      </c>
      <c r="F20" s="10">
        <v>191328</v>
      </c>
      <c r="G20" s="10">
        <v>367138</v>
      </c>
      <c r="H20" s="10">
        <v>2229272</v>
      </c>
      <c r="I20" s="35" t="s">
        <v>98</v>
      </c>
      <c r="J20" s="10">
        <v>2229272</v>
      </c>
    </row>
    <row r="21" spans="1:10" ht="21" customHeight="1">
      <c r="A21" s="104" t="s">
        <v>78</v>
      </c>
      <c r="B21" s="95">
        <v>0</v>
      </c>
      <c r="C21" s="15">
        <v>48536</v>
      </c>
      <c r="D21" s="41" t="s">
        <v>98</v>
      </c>
      <c r="E21" s="41" t="s">
        <v>98</v>
      </c>
      <c r="F21" s="15">
        <v>3620</v>
      </c>
      <c r="G21" s="15">
        <v>824</v>
      </c>
      <c r="H21" s="15">
        <v>52980</v>
      </c>
      <c r="I21" s="41" t="s">
        <v>98</v>
      </c>
      <c r="J21" s="15">
        <v>52980</v>
      </c>
    </row>
    <row r="22" spans="1:10" ht="21" customHeight="1">
      <c r="A22" s="100" t="s">
        <v>79</v>
      </c>
      <c r="B22" s="96" t="s">
        <v>98</v>
      </c>
      <c r="C22" s="7">
        <v>157686</v>
      </c>
      <c r="D22" s="7">
        <v>333855</v>
      </c>
      <c r="E22" s="7">
        <v>79392</v>
      </c>
      <c r="F22" s="40" t="s">
        <v>98</v>
      </c>
      <c r="G22" s="7">
        <v>38667</v>
      </c>
      <c r="H22" s="6">
        <v>609599</v>
      </c>
      <c r="I22" s="40" t="s">
        <v>98</v>
      </c>
      <c r="J22" s="6">
        <v>609599</v>
      </c>
    </row>
    <row r="23" spans="1:10" ht="21" customHeight="1">
      <c r="A23" s="100" t="s">
        <v>80</v>
      </c>
      <c r="B23" s="96" t="s">
        <v>98</v>
      </c>
      <c r="C23" s="40" t="s">
        <v>98</v>
      </c>
      <c r="D23" s="7">
        <v>1028531</v>
      </c>
      <c r="E23" s="7">
        <v>351712</v>
      </c>
      <c r="F23" s="40" t="s">
        <v>98</v>
      </c>
      <c r="G23" s="40" t="s">
        <v>98</v>
      </c>
      <c r="H23" s="6">
        <v>1380243</v>
      </c>
      <c r="I23" s="40" t="s">
        <v>98</v>
      </c>
      <c r="J23" s="6">
        <v>1380243</v>
      </c>
    </row>
    <row r="24" spans="1:10" ht="21" customHeight="1">
      <c r="A24" s="100" t="s">
        <v>81</v>
      </c>
      <c r="B24" s="90" t="s">
        <v>98</v>
      </c>
      <c r="C24" s="34" t="s">
        <v>98</v>
      </c>
      <c r="D24" s="6">
        <v>1241013</v>
      </c>
      <c r="E24" s="6">
        <v>1173529</v>
      </c>
      <c r="F24" s="34" t="s">
        <v>98</v>
      </c>
      <c r="G24" s="34" t="s">
        <v>98</v>
      </c>
      <c r="H24" s="6">
        <v>2414542</v>
      </c>
      <c r="I24" s="34" t="s">
        <v>98</v>
      </c>
      <c r="J24" s="6">
        <v>2414542</v>
      </c>
    </row>
    <row r="25" spans="1:10" ht="21" customHeight="1">
      <c r="A25" s="100" t="s">
        <v>82</v>
      </c>
      <c r="B25" s="90" t="s">
        <v>98</v>
      </c>
      <c r="C25" s="34" t="s">
        <v>98</v>
      </c>
      <c r="D25" s="6">
        <v>691697</v>
      </c>
      <c r="E25" s="6">
        <v>171679</v>
      </c>
      <c r="F25" s="34" t="s">
        <v>98</v>
      </c>
      <c r="G25" s="34" t="s">
        <v>98</v>
      </c>
      <c r="H25" s="6">
        <v>863376</v>
      </c>
      <c r="I25" s="34" t="s">
        <v>98</v>
      </c>
      <c r="J25" s="6">
        <v>863376</v>
      </c>
    </row>
    <row r="26" spans="1:10" ht="21" customHeight="1">
      <c r="A26" s="100" t="s">
        <v>83</v>
      </c>
      <c r="B26" s="86">
        <v>892</v>
      </c>
      <c r="C26" s="6">
        <v>251220</v>
      </c>
      <c r="D26" s="6">
        <v>1562760</v>
      </c>
      <c r="E26" s="34" t="s">
        <v>98</v>
      </c>
      <c r="F26" s="34" t="s">
        <v>98</v>
      </c>
      <c r="G26" s="34" t="s">
        <v>98</v>
      </c>
      <c r="H26" s="6">
        <v>1814873</v>
      </c>
      <c r="I26" s="34" t="s">
        <v>98</v>
      </c>
      <c r="J26" s="6">
        <v>1814873</v>
      </c>
    </row>
    <row r="27" spans="1:10" ht="21" customHeight="1">
      <c r="A27" s="100" t="s">
        <v>69</v>
      </c>
      <c r="B27" s="90" t="s">
        <v>98</v>
      </c>
      <c r="C27" s="34" t="s">
        <v>98</v>
      </c>
      <c r="D27" s="6">
        <v>211445</v>
      </c>
      <c r="E27" s="34" t="s">
        <v>98</v>
      </c>
      <c r="F27" s="34" t="s">
        <v>98</v>
      </c>
      <c r="G27" s="34" t="s">
        <v>98</v>
      </c>
      <c r="H27" s="6">
        <v>211445</v>
      </c>
      <c r="I27" s="34" t="s">
        <v>98</v>
      </c>
      <c r="J27" s="6">
        <v>211445</v>
      </c>
    </row>
    <row r="31" spans="1:10" ht="33" customHeight="1">
      <c r="A31" s="83" t="s">
        <v>202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115"/>
      <c r="B32" s="169" t="s">
        <v>169</v>
      </c>
      <c r="C32" s="169"/>
      <c r="D32" s="169"/>
      <c r="E32" s="169"/>
      <c r="F32" s="169"/>
      <c r="G32" s="169"/>
      <c r="H32" s="169"/>
      <c r="I32" s="169"/>
      <c r="J32" s="171"/>
    </row>
    <row r="33" spans="1:10" ht="21" customHeight="1">
      <c r="A33" s="116"/>
      <c r="B33" s="169" t="s">
        <v>1</v>
      </c>
      <c r="C33" s="170"/>
      <c r="D33" s="5"/>
      <c r="E33" s="5"/>
      <c r="F33" s="5"/>
      <c r="G33" s="5"/>
      <c r="H33" s="4"/>
      <c r="I33" s="4"/>
      <c r="J33" s="5"/>
    </row>
    <row r="34" spans="1:10" ht="21" customHeight="1">
      <c r="A34" s="98"/>
      <c r="B34" s="24" t="s">
        <v>3</v>
      </c>
      <c r="C34" s="25" t="s">
        <v>4</v>
      </c>
      <c r="D34" s="26" t="s">
        <v>5</v>
      </c>
      <c r="E34" s="26" t="s">
        <v>6</v>
      </c>
      <c r="F34" s="26" t="s">
        <v>7</v>
      </c>
      <c r="G34" s="26" t="s">
        <v>8</v>
      </c>
      <c r="H34" s="25" t="s">
        <v>29</v>
      </c>
      <c r="I34" s="25" t="s">
        <v>9</v>
      </c>
      <c r="J34" s="25" t="s">
        <v>10</v>
      </c>
    </row>
    <row r="35" spans="1:10" ht="21" customHeight="1">
      <c r="A35" s="116"/>
      <c r="B35" s="85" t="s">
        <v>19</v>
      </c>
      <c r="C35" s="27" t="s">
        <v>20</v>
      </c>
      <c r="D35" s="27" t="s">
        <v>21</v>
      </c>
      <c r="E35" s="27" t="s">
        <v>22</v>
      </c>
      <c r="F35" s="27" t="s">
        <v>23</v>
      </c>
      <c r="G35" s="27" t="s">
        <v>24</v>
      </c>
      <c r="H35" s="28" t="s">
        <v>25</v>
      </c>
      <c r="I35" s="28" t="s">
        <v>26</v>
      </c>
      <c r="J35" s="28" t="s">
        <v>27</v>
      </c>
    </row>
    <row r="36" spans="1:10" ht="21" customHeight="1">
      <c r="A36" s="100" t="s">
        <v>30</v>
      </c>
      <c r="B36" s="105">
        <v>21.3</v>
      </c>
      <c r="C36" s="8">
        <v>23.8</v>
      </c>
      <c r="D36" s="8">
        <v>15</v>
      </c>
      <c r="E36" s="8">
        <v>3.4</v>
      </c>
      <c r="F36" s="8">
        <v>9.3</v>
      </c>
      <c r="G36" s="8">
        <v>2.5</v>
      </c>
      <c r="H36" s="8">
        <v>75.4</v>
      </c>
      <c r="I36" s="8">
        <v>24.6</v>
      </c>
      <c r="J36" s="8">
        <v>100</v>
      </c>
    </row>
    <row r="37" spans="1:10" ht="21" customHeight="1">
      <c r="A37" s="100" t="s">
        <v>84</v>
      </c>
      <c r="B37" s="106">
        <v>41</v>
      </c>
      <c r="C37" s="9">
        <v>30.2</v>
      </c>
      <c r="D37" s="9">
        <v>16.7</v>
      </c>
      <c r="E37" s="9">
        <v>3</v>
      </c>
      <c r="F37" s="9">
        <v>1.3</v>
      </c>
      <c r="G37" s="9">
        <v>4.2</v>
      </c>
      <c r="H37" s="9">
        <v>96.4</v>
      </c>
      <c r="I37" s="9">
        <v>3.6</v>
      </c>
      <c r="J37" s="9">
        <v>100</v>
      </c>
    </row>
    <row r="38" spans="1:10" ht="21" customHeight="1">
      <c r="A38" s="101" t="s">
        <v>85</v>
      </c>
      <c r="B38" s="107">
        <v>42.1</v>
      </c>
      <c r="C38" s="16">
        <v>46.6</v>
      </c>
      <c r="D38" s="16">
        <v>6</v>
      </c>
      <c r="E38" s="16">
        <v>0</v>
      </c>
      <c r="F38" s="16">
        <v>2</v>
      </c>
      <c r="G38" s="16">
        <v>3.3</v>
      </c>
      <c r="H38" s="16">
        <v>100</v>
      </c>
      <c r="I38" s="16">
        <v>0</v>
      </c>
      <c r="J38" s="16">
        <v>100</v>
      </c>
    </row>
    <row r="39" spans="1:10" ht="21" customHeight="1">
      <c r="A39" s="102" t="s">
        <v>86</v>
      </c>
      <c r="B39" s="108">
        <v>41.3</v>
      </c>
      <c r="C39" s="17">
        <v>46.7</v>
      </c>
      <c r="D39" s="17">
        <v>6.7</v>
      </c>
      <c r="E39" s="44" t="s">
        <v>98</v>
      </c>
      <c r="F39" s="17">
        <v>2</v>
      </c>
      <c r="G39" s="17">
        <v>3.2</v>
      </c>
      <c r="H39" s="17">
        <v>100</v>
      </c>
      <c r="I39" s="17">
        <v>0</v>
      </c>
      <c r="J39" s="17">
        <v>100</v>
      </c>
    </row>
    <row r="40" spans="1:10" ht="21" customHeight="1">
      <c r="A40" s="102" t="s">
        <v>87</v>
      </c>
      <c r="B40" s="109">
        <v>48.2</v>
      </c>
      <c r="C40" s="18">
        <v>45.4</v>
      </c>
      <c r="D40" s="18">
        <v>1.1</v>
      </c>
      <c r="E40" s="18">
        <v>0</v>
      </c>
      <c r="F40" s="18">
        <v>1.6</v>
      </c>
      <c r="G40" s="18">
        <v>3.7</v>
      </c>
      <c r="H40" s="18">
        <v>100</v>
      </c>
      <c r="I40" s="45" t="s">
        <v>98</v>
      </c>
      <c r="J40" s="18">
        <v>100</v>
      </c>
    </row>
    <row r="41" spans="1:10" ht="21" customHeight="1">
      <c r="A41" s="103" t="s">
        <v>88</v>
      </c>
      <c r="B41" s="110">
        <v>39</v>
      </c>
      <c r="C41" s="46" t="s">
        <v>98</v>
      </c>
      <c r="D41" s="21">
        <v>36.3</v>
      </c>
      <c r="E41" s="21">
        <v>8.4</v>
      </c>
      <c r="F41" s="46" t="s">
        <v>98</v>
      </c>
      <c r="G41" s="21">
        <v>6</v>
      </c>
      <c r="H41" s="21">
        <v>89.7</v>
      </c>
      <c r="I41" s="21">
        <v>10.3</v>
      </c>
      <c r="J41" s="21">
        <v>100</v>
      </c>
    </row>
    <row r="42" spans="1:10" ht="21" customHeight="1">
      <c r="A42" s="100" t="s">
        <v>89</v>
      </c>
      <c r="B42" s="111" t="s">
        <v>98</v>
      </c>
      <c r="C42" s="42" t="s">
        <v>98</v>
      </c>
      <c r="D42" s="9">
        <v>21.5</v>
      </c>
      <c r="E42" s="9">
        <v>11.6</v>
      </c>
      <c r="F42" s="42" t="s">
        <v>98</v>
      </c>
      <c r="G42" s="42" t="s">
        <v>98</v>
      </c>
      <c r="H42" s="9">
        <v>33.1</v>
      </c>
      <c r="I42" s="9">
        <v>66.9</v>
      </c>
      <c r="J42" s="9">
        <v>100</v>
      </c>
    </row>
    <row r="43" spans="1:10" ht="21" customHeight="1">
      <c r="A43" s="100" t="s">
        <v>90</v>
      </c>
      <c r="B43" s="106">
        <v>20</v>
      </c>
      <c r="C43" s="9">
        <v>23.7</v>
      </c>
      <c r="D43" s="9">
        <v>7.9</v>
      </c>
      <c r="E43" s="9">
        <v>0.4</v>
      </c>
      <c r="F43" s="9">
        <v>14.3</v>
      </c>
      <c r="G43" s="9">
        <v>2</v>
      </c>
      <c r="H43" s="9">
        <v>68.2</v>
      </c>
      <c r="I43" s="9">
        <v>31.8</v>
      </c>
      <c r="J43" s="9">
        <v>100</v>
      </c>
    </row>
    <row r="44" spans="1:10" ht="21" customHeight="1">
      <c r="A44" s="101" t="s">
        <v>85</v>
      </c>
      <c r="B44" s="112">
        <v>21.5</v>
      </c>
      <c r="C44" s="19">
        <v>29.3</v>
      </c>
      <c r="D44" s="19">
        <v>6.5</v>
      </c>
      <c r="E44" s="19">
        <v>0.5</v>
      </c>
      <c r="F44" s="19">
        <v>17.1</v>
      </c>
      <c r="G44" s="19">
        <v>0.1</v>
      </c>
      <c r="H44" s="19">
        <v>75</v>
      </c>
      <c r="I44" s="19">
        <v>25</v>
      </c>
      <c r="J44" s="19">
        <v>100</v>
      </c>
    </row>
    <row r="45" spans="1:10" ht="21" customHeight="1">
      <c r="A45" s="102" t="s">
        <v>86</v>
      </c>
      <c r="B45" s="109">
        <v>23.1</v>
      </c>
      <c r="C45" s="18">
        <v>26.1</v>
      </c>
      <c r="D45" s="18">
        <v>7.9</v>
      </c>
      <c r="E45" s="18">
        <v>0</v>
      </c>
      <c r="F45" s="18">
        <v>17.4</v>
      </c>
      <c r="G45" s="18">
        <v>0.1</v>
      </c>
      <c r="H45" s="18">
        <v>74.6</v>
      </c>
      <c r="I45" s="18">
        <v>25.4</v>
      </c>
      <c r="J45" s="18">
        <v>100</v>
      </c>
    </row>
    <row r="46" spans="1:10" ht="21" customHeight="1">
      <c r="A46" s="102" t="s">
        <v>87</v>
      </c>
      <c r="B46" s="109">
        <v>15.9</v>
      </c>
      <c r="C46" s="18">
        <v>41.1</v>
      </c>
      <c r="D46" s="18">
        <v>1.6</v>
      </c>
      <c r="E46" s="18">
        <v>2.1</v>
      </c>
      <c r="F46" s="18">
        <v>16</v>
      </c>
      <c r="G46" s="18">
        <v>0.1</v>
      </c>
      <c r="H46" s="18">
        <v>76.6</v>
      </c>
      <c r="I46" s="18">
        <v>23.4</v>
      </c>
      <c r="J46" s="18">
        <v>100</v>
      </c>
    </row>
    <row r="47" spans="1:10" ht="21" customHeight="1">
      <c r="A47" s="103" t="s">
        <v>88</v>
      </c>
      <c r="B47" s="110">
        <v>13.9</v>
      </c>
      <c r="C47" s="46" t="s">
        <v>98</v>
      </c>
      <c r="D47" s="21">
        <v>13.4</v>
      </c>
      <c r="E47" s="46" t="s">
        <v>98</v>
      </c>
      <c r="F47" s="21">
        <v>2.8</v>
      </c>
      <c r="G47" s="21">
        <v>9.9</v>
      </c>
      <c r="H47" s="21">
        <v>40</v>
      </c>
      <c r="I47" s="21">
        <v>60</v>
      </c>
      <c r="J47" s="21">
        <v>100</v>
      </c>
    </row>
    <row r="48" spans="1:10" ht="21" customHeight="1">
      <c r="A48" s="100" t="s">
        <v>38</v>
      </c>
      <c r="B48" s="106">
        <v>26</v>
      </c>
      <c r="C48" s="9">
        <v>48.8</v>
      </c>
      <c r="D48" s="9">
        <v>12.7</v>
      </c>
      <c r="E48" s="42" t="s">
        <v>98</v>
      </c>
      <c r="F48" s="9">
        <v>12</v>
      </c>
      <c r="G48" s="9">
        <v>0.5</v>
      </c>
      <c r="H48" s="9">
        <v>100</v>
      </c>
      <c r="I48" s="42" t="s">
        <v>98</v>
      </c>
      <c r="J48" s="9">
        <v>100</v>
      </c>
    </row>
    <row r="49" spans="1:10" ht="21" customHeight="1">
      <c r="A49" s="100" t="s">
        <v>39</v>
      </c>
      <c r="B49" s="106">
        <v>0</v>
      </c>
      <c r="C49" s="9">
        <v>75.3</v>
      </c>
      <c r="D49" s="9">
        <v>0.1</v>
      </c>
      <c r="E49" s="42" t="s">
        <v>98</v>
      </c>
      <c r="F49" s="9">
        <v>8.5</v>
      </c>
      <c r="G49" s="9">
        <v>16.1</v>
      </c>
      <c r="H49" s="9">
        <v>100</v>
      </c>
      <c r="I49" s="42" t="s">
        <v>98</v>
      </c>
      <c r="J49" s="9">
        <v>100</v>
      </c>
    </row>
    <row r="50" spans="1:10" ht="21" customHeight="1">
      <c r="A50" s="101" t="s">
        <v>77</v>
      </c>
      <c r="B50" s="113" t="s">
        <v>98</v>
      </c>
      <c r="C50" s="19">
        <v>74.9</v>
      </c>
      <c r="D50" s="19">
        <v>0.1</v>
      </c>
      <c r="E50" s="47" t="s">
        <v>98</v>
      </c>
      <c r="F50" s="19">
        <v>8.6</v>
      </c>
      <c r="G50" s="19">
        <v>16.5</v>
      </c>
      <c r="H50" s="19">
        <v>100</v>
      </c>
      <c r="I50" s="47" t="s">
        <v>98</v>
      </c>
      <c r="J50" s="19">
        <v>100</v>
      </c>
    </row>
    <row r="51" spans="1:10" ht="21" customHeight="1">
      <c r="A51" s="104" t="s">
        <v>78</v>
      </c>
      <c r="B51" s="114">
        <v>0</v>
      </c>
      <c r="C51" s="20">
        <v>91.6</v>
      </c>
      <c r="D51" s="48" t="s">
        <v>98</v>
      </c>
      <c r="E51" s="48" t="s">
        <v>98</v>
      </c>
      <c r="F51" s="20">
        <v>6.8</v>
      </c>
      <c r="G51" s="20">
        <v>1.6</v>
      </c>
      <c r="H51" s="20">
        <v>100</v>
      </c>
      <c r="I51" s="48" t="s">
        <v>98</v>
      </c>
      <c r="J51" s="20">
        <v>100</v>
      </c>
    </row>
    <row r="52" spans="1:10" ht="21" customHeight="1">
      <c r="A52" s="100" t="s">
        <v>79</v>
      </c>
      <c r="B52" s="111" t="s">
        <v>98</v>
      </c>
      <c r="C52" s="9">
        <v>25.9</v>
      </c>
      <c r="D52" s="9">
        <v>54.8</v>
      </c>
      <c r="E52" s="9">
        <v>13</v>
      </c>
      <c r="F52" s="42" t="s">
        <v>98</v>
      </c>
      <c r="G52" s="9">
        <v>6.3</v>
      </c>
      <c r="H52" s="9">
        <v>100</v>
      </c>
      <c r="I52" s="42" t="s">
        <v>98</v>
      </c>
      <c r="J52" s="9">
        <v>100</v>
      </c>
    </row>
    <row r="53" spans="1:10" ht="21" customHeight="1">
      <c r="A53" s="100" t="s">
        <v>80</v>
      </c>
      <c r="B53" s="111" t="s">
        <v>98</v>
      </c>
      <c r="C53" s="42" t="s">
        <v>98</v>
      </c>
      <c r="D53" s="9">
        <v>74.5</v>
      </c>
      <c r="E53" s="9">
        <v>25.5</v>
      </c>
      <c r="F53" s="42" t="s">
        <v>98</v>
      </c>
      <c r="G53" s="42" t="s">
        <v>98</v>
      </c>
      <c r="H53" s="9">
        <v>100</v>
      </c>
      <c r="I53" s="42" t="s">
        <v>98</v>
      </c>
      <c r="J53" s="9">
        <v>100</v>
      </c>
    </row>
    <row r="54" spans="1:10" ht="21" customHeight="1">
      <c r="A54" s="100" t="s">
        <v>81</v>
      </c>
      <c r="B54" s="111" t="s">
        <v>98</v>
      </c>
      <c r="C54" s="42" t="s">
        <v>98</v>
      </c>
      <c r="D54" s="9">
        <v>51.4</v>
      </c>
      <c r="E54" s="9">
        <v>48.6</v>
      </c>
      <c r="F54" s="42" t="s">
        <v>98</v>
      </c>
      <c r="G54" s="42" t="s">
        <v>98</v>
      </c>
      <c r="H54" s="9">
        <v>100</v>
      </c>
      <c r="I54" s="42" t="s">
        <v>98</v>
      </c>
      <c r="J54" s="9">
        <v>100</v>
      </c>
    </row>
    <row r="55" spans="1:10" ht="21" customHeight="1">
      <c r="A55" s="100" t="s">
        <v>82</v>
      </c>
      <c r="B55" s="111" t="s">
        <v>98</v>
      </c>
      <c r="C55" s="42" t="s">
        <v>98</v>
      </c>
      <c r="D55" s="9">
        <v>80.1</v>
      </c>
      <c r="E55" s="9">
        <v>19.9</v>
      </c>
      <c r="F55" s="42" t="s">
        <v>98</v>
      </c>
      <c r="G55" s="42" t="s">
        <v>98</v>
      </c>
      <c r="H55" s="9">
        <v>100</v>
      </c>
      <c r="I55" s="42" t="s">
        <v>98</v>
      </c>
      <c r="J55" s="9">
        <v>100</v>
      </c>
    </row>
    <row r="56" spans="1:10" ht="21" customHeight="1">
      <c r="A56" s="100" t="s">
        <v>83</v>
      </c>
      <c r="B56" s="106">
        <v>0</v>
      </c>
      <c r="C56" s="9">
        <v>13.8</v>
      </c>
      <c r="D56" s="9">
        <v>86.1</v>
      </c>
      <c r="E56" s="42" t="s">
        <v>98</v>
      </c>
      <c r="F56" s="42" t="s">
        <v>98</v>
      </c>
      <c r="G56" s="42" t="s">
        <v>98</v>
      </c>
      <c r="H56" s="9">
        <v>100</v>
      </c>
      <c r="I56" s="42" t="s">
        <v>98</v>
      </c>
      <c r="J56" s="9">
        <v>100</v>
      </c>
    </row>
    <row r="57" spans="1:10" ht="21" customHeight="1">
      <c r="A57" s="100" t="s">
        <v>69</v>
      </c>
      <c r="B57" s="111" t="s">
        <v>98</v>
      </c>
      <c r="C57" s="42" t="s">
        <v>98</v>
      </c>
      <c r="D57" s="9">
        <v>100</v>
      </c>
      <c r="E57" s="42" t="s">
        <v>98</v>
      </c>
      <c r="F57" s="42" t="s">
        <v>98</v>
      </c>
      <c r="G57" s="42" t="s">
        <v>98</v>
      </c>
      <c r="H57" s="9">
        <v>100</v>
      </c>
      <c r="I57" s="42" t="s">
        <v>98</v>
      </c>
      <c r="J57" s="9">
        <v>100</v>
      </c>
    </row>
  </sheetData>
  <mergeCells count="4">
    <mergeCell ref="B3:C3"/>
    <mergeCell ref="B33:C33"/>
    <mergeCell ref="B2:J2"/>
    <mergeCell ref="B32:J32"/>
  </mergeCells>
  <conditionalFormatting sqref="B1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&amp;C&amp;"ＭＳ 明朝,標準"&amp;16- 190 -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pcn13</dc:creator>
  <cp:keywords/>
  <dc:description/>
  <cp:lastModifiedBy>国立社会保障・人口問題研究所</cp:lastModifiedBy>
  <cp:lastPrinted>2008-01-18T02:37:11Z</cp:lastPrinted>
  <dcterms:created xsi:type="dcterms:W3CDTF">2001-02-26T02:41:41Z</dcterms:created>
  <dcterms:modified xsi:type="dcterms:W3CDTF">2008-02-05T08:59:54Z</dcterms:modified>
  <cp:category/>
  <cp:version/>
  <cp:contentType/>
  <cp:contentStatus/>
</cp:coreProperties>
</file>