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0980"/>
  </bookViews>
  <sheets>
    <sheet name="資料５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<sst xmlns="http://schemas.openxmlformats.org/spreadsheetml/2006/main" count="27" uniqueCount="24">
  <si>
    <t>資料５　平均寿命の推移（日本と諸外国）　実績と将来推計</t>
    <rPh sb="4" eb="6">
      <t>ヘイキン</t>
    </rPh>
    <rPh sb="6" eb="8">
      <t>ジュミョウ</t>
    </rPh>
    <rPh sb="9" eb="11">
      <t>スイイ</t>
    </rPh>
    <rPh sb="12" eb="14">
      <t>ニホン</t>
    </rPh>
    <rPh sb="15" eb="18">
      <t>ショガイコク</t>
    </rPh>
    <phoneticPr fontId="4"/>
  </si>
  <si>
    <t>【男性】</t>
    <rPh sb="1" eb="3">
      <t>ダンセイ</t>
    </rPh>
    <phoneticPr fontId="4"/>
  </si>
  <si>
    <t>（年）</t>
    <rPh sb="1" eb="2">
      <t>ネン</t>
    </rPh>
    <phoneticPr fontId="4"/>
  </si>
  <si>
    <t>【女性】</t>
    <rPh sb="1" eb="3">
      <t>ジョセイ</t>
    </rPh>
    <phoneticPr fontId="4"/>
  </si>
  <si>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次</t>
    </r>
  </si>
  <si>
    <t>日本（男性）</t>
    <rPh sb="0" eb="2">
      <t>ニホン</t>
    </rPh>
    <rPh sb="3" eb="5">
      <t>ダンセイ</t>
    </rPh>
    <phoneticPr fontId="4"/>
  </si>
  <si>
    <t>カナダ（男性）</t>
    <rPh sb="4" eb="6">
      <t>ダンセイ</t>
    </rPh>
    <phoneticPr fontId="4"/>
  </si>
  <si>
    <t>アメリカ（男性）</t>
    <rPh sb="5" eb="7">
      <t>ダンセイ</t>
    </rPh>
    <phoneticPr fontId="4"/>
  </si>
  <si>
    <t>フランス（男性）</t>
    <phoneticPr fontId="4"/>
  </si>
  <si>
    <t>イタリア（男性）</t>
    <phoneticPr fontId="4"/>
  </si>
  <si>
    <t>オランダ（男性）</t>
    <phoneticPr fontId="4"/>
  </si>
  <si>
    <t>ノルウェー（男性）</t>
    <phoneticPr fontId="4"/>
  </si>
  <si>
    <t>スウェーデン（男性）</t>
    <phoneticPr fontId="4"/>
  </si>
  <si>
    <t>イギリス（男性）</t>
    <phoneticPr fontId="4"/>
  </si>
  <si>
    <t>日本（女性）</t>
    <rPh sb="0" eb="2">
      <t>ニホン</t>
    </rPh>
    <rPh sb="3" eb="5">
      <t>ジョセイ</t>
    </rPh>
    <phoneticPr fontId="4"/>
  </si>
  <si>
    <t>カナダ（女性）</t>
    <phoneticPr fontId="4"/>
  </si>
  <si>
    <t>アメリカ（女性）</t>
    <phoneticPr fontId="4"/>
  </si>
  <si>
    <t>フランス（女性）</t>
    <phoneticPr fontId="4"/>
  </si>
  <si>
    <t>イタリア（女性）</t>
    <phoneticPr fontId="4"/>
  </si>
  <si>
    <t>オランダ（女性）</t>
    <phoneticPr fontId="4"/>
  </si>
  <si>
    <t>ノルウェー（女性）</t>
    <phoneticPr fontId="4"/>
  </si>
  <si>
    <t>スウェーデン（女性）</t>
    <phoneticPr fontId="4"/>
  </si>
  <si>
    <t>イギリス（女性）</t>
    <phoneticPr fontId="4"/>
  </si>
  <si>
    <r>
      <rPr>
        <sz val="11"/>
        <rFont val="ＭＳ 明朝"/>
        <family val="1"/>
        <charset val="128"/>
      </rPr>
      <t>出所：</t>
    </r>
    <r>
      <rPr>
        <sz val="11"/>
        <rFont val="Century"/>
        <family val="1"/>
      </rPr>
      <t xml:space="preserve">UN, Demographic Yearbook </t>
    </r>
    <r>
      <rPr>
        <sz val="11"/>
        <rFont val="ＭＳ 明朝"/>
        <family val="1"/>
        <charset val="128"/>
      </rPr>
      <t>による。日本は、厚生労働省統計情報部「完全生命表」「簡易生命表」による。</t>
    </r>
    <rPh sb="0" eb="2">
      <t>シュッショ</t>
    </rPh>
    <rPh sb="32" eb="34">
      <t>ニホン</t>
    </rPh>
    <rPh sb="36" eb="38">
      <t>コウセイ</t>
    </rPh>
    <rPh sb="38" eb="41">
      <t>ロウドウショウ</t>
    </rPh>
    <rPh sb="41" eb="43">
      <t>トウケイ</t>
    </rPh>
    <rPh sb="43" eb="46">
      <t>ジョウホウブ</t>
    </rPh>
    <rPh sb="47" eb="49">
      <t>カンゼン</t>
    </rPh>
    <rPh sb="49" eb="52">
      <t>セイメイヒョウ</t>
    </rPh>
    <rPh sb="54" eb="56">
      <t>カンイ</t>
    </rPh>
    <rPh sb="56" eb="59">
      <t>セイメイヒョウ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</si>
</sst>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¥&quot;#,##0.00;[Red]&quot;¥&quot;\-#,##0.00"/>
    <numFmt numFmtId="176" formatCode="0.00_ "/>
    <numFmt numFmtId="177" formatCode="0.00\ \ "/>
    <numFmt numFmtId="178" formatCode="0.0%"/>
    <numFmt numFmtId="179" formatCode="_(* #,##0_);_(* \(#,##0\);_(* &quot;-&quot;_);_(@_)"/>
    <numFmt numFmtId="180" formatCode="#,##0."/>
    <numFmt numFmtId="181" formatCode="_(&quot;$&quot;* #,##0_);_(&quot;$&quot;* \(#,##0\);_(&quot;$&quot;* &quot;-&quot;_);_(@_)"/>
    <numFmt numFmtId="182" formatCode="&quot;$&quot;#."/>
    <numFmt numFmtId="183" formatCode="#.00"/>
    <numFmt numFmtId="184" formatCode="0.000_)"/>
    <numFmt numFmtId="185" formatCode="General_)"/>
    <numFmt numFmtId="186" formatCode="_-* #,##0\ _F_-;\-* #,##0\ _F_-;_-* &quot;-&quot;\ _F_-;_-@_-"/>
    <numFmt numFmtId="187" formatCode="0.0"/>
  </numFmts>
  <fonts count="40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10.5"/>
      <name val="ＭＳ 明朝"/>
      <family val="1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11"/>
      <name val="ＭＳ Ｐゴシック"/>
      <family val="3"/>
      <charset val="128"/>
    </font>
    <font>
      <u/>
      <sz val="12"/>
      <color indexed="12"/>
      <name val="明朝"/>
      <family val="1"/>
      <charset val="128"/>
    </font>
    <font>
      <sz val="8"/>
      <name val="MS Sans Serif"/>
      <family val="2"/>
    </font>
    <font>
      <sz val="12"/>
      <name val="Osaka"/>
      <family val="3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22"/>
      <name val="明朝"/>
      <family val="1"/>
      <charset val="128"/>
    </font>
    <font>
      <sz val="12"/>
      <color indexed="24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3">
    <xf numFmtId="0" fontId="0" fillId="0" borderId="0"/>
    <xf numFmtId="9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2" applyNumberFormat="0" applyAlignment="0" applyProtection="0"/>
    <xf numFmtId="0" fontId="14" fillId="22" borderId="13" applyNumberFormat="0" applyAlignment="0" applyProtection="0"/>
    <xf numFmtId="179" fontId="15" fillId="0" borderId="0" applyFont="0" applyFill="0" applyBorder="0" applyAlignment="0" applyProtection="0"/>
    <xf numFmtId="40" fontId="9" fillId="0" borderId="0" applyFont="0" applyFill="0" applyBorder="0" applyAlignment="0" applyProtection="0"/>
    <xf numFmtId="180" fontId="16" fillId="0" borderId="0">
      <protection locked="0"/>
    </xf>
    <xf numFmtId="181" fontId="15" fillId="0" borderId="0" applyFont="0" applyFill="0" applyBorder="0" applyAlignment="0" applyProtection="0"/>
    <xf numFmtId="8" fontId="9" fillId="0" borderId="0" applyFont="0" applyFill="0" applyBorder="0" applyAlignment="0" applyProtection="0"/>
    <xf numFmtId="182" fontId="16" fillId="0" borderId="0">
      <protection locked="0"/>
    </xf>
    <xf numFmtId="0" fontId="16" fillId="0" borderId="0">
      <protection locked="0"/>
    </xf>
    <xf numFmtId="0" fontId="17" fillId="0" borderId="0" applyNumberFormat="0" applyFill="0" applyBorder="0" applyAlignment="0" applyProtection="0"/>
    <xf numFmtId="183" fontId="16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5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12" applyNumberFormat="0" applyAlignment="0" applyProtection="0"/>
    <xf numFmtId="0" fontId="22" fillId="0" borderId="15" applyNumberFormat="0" applyFill="0" applyAlignment="0" applyProtection="0"/>
    <xf numFmtId="0" fontId="23" fillId="23" borderId="0" applyNumberFormat="0" applyBorder="0" applyAlignment="0" applyProtection="0"/>
    <xf numFmtId="0" fontId="24" fillId="0" borderId="0"/>
    <xf numFmtId="184" fontId="25" fillId="0" borderId="0"/>
    <xf numFmtId="0" fontId="15" fillId="24" borderId="16" applyNumberFormat="0" applyFont="0" applyAlignment="0" applyProtection="0"/>
    <xf numFmtId="0" fontId="26" fillId="21" borderId="17" applyNumberFormat="0" applyAlignment="0" applyProtection="0"/>
    <xf numFmtId="185" fontId="27" fillId="0" borderId="0"/>
    <xf numFmtId="185" fontId="24" fillId="0" borderId="0" applyNumberFormat="0" applyBorder="0" applyAlignment="0"/>
    <xf numFmtId="185" fontId="24" fillId="0" borderId="0" applyNumberFormat="0" applyBorder="0" applyAlignment="0"/>
    <xf numFmtId="0" fontId="28" fillId="0" borderId="0" applyNumberFormat="0" applyFill="0" applyBorder="0" applyAlignment="0" applyProtection="0"/>
    <xf numFmtId="0" fontId="16" fillId="0" borderId="18">
      <protection locked="0"/>
    </xf>
    <xf numFmtId="0" fontId="29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>
      <alignment vertical="center"/>
    </xf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>
      <alignment vertical="center"/>
    </xf>
    <xf numFmtId="186" fontId="3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18" applyNumberFormat="0" applyFont="0" applyFill="0" applyAlignment="0" applyProtection="0"/>
    <xf numFmtId="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2" fillId="0" borderId="0"/>
    <xf numFmtId="0" fontId="36" fillId="0" borderId="0">
      <alignment vertical="center"/>
    </xf>
    <xf numFmtId="0" fontId="37" fillId="0" borderId="0">
      <alignment vertical="center"/>
    </xf>
    <xf numFmtId="0" fontId="30" fillId="0" borderId="0"/>
    <xf numFmtId="0" fontId="5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6" fontId="6" fillId="0" borderId="6" xfId="1" applyNumberFormat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176" fontId="6" fillId="0" borderId="9" xfId="1" applyNumberFormat="1" applyFont="1" applyBorder="1" applyAlignment="1">
      <alignment vertical="center"/>
    </xf>
    <xf numFmtId="177" fontId="5" fillId="0" borderId="9" xfId="2" applyNumberFormat="1" applyFont="1" applyBorder="1" applyAlignment="1">
      <alignment horizontal="right" vertical="center"/>
    </xf>
    <xf numFmtId="176" fontId="6" fillId="0" borderId="10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0" fontId="7" fillId="0" borderId="0" xfId="0" applyFont="1" applyAlignment="1">
      <alignment vertical="center"/>
    </xf>
  </cellXfs>
  <cellStyles count="83">
    <cellStyle name="•\Ž¦Ï‚Ý‚ÌƒnƒCƒp[ƒŠƒ“ƒN" xfId="3"/>
    <cellStyle name="•W€_altxt0.XL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 [0]" xfId="32"/>
    <cellStyle name="Comma_JP97no2" xfId="33"/>
    <cellStyle name="Comma0" xfId="34"/>
    <cellStyle name="Currency [0]" xfId="35"/>
    <cellStyle name="Currency_JP97no2" xfId="36"/>
    <cellStyle name="Currency0" xfId="37"/>
    <cellStyle name="Date" xfId="38"/>
    <cellStyle name="Explanatory Text" xfId="39"/>
    <cellStyle name="Fixed" xfId="40"/>
    <cellStyle name="ƒnƒCƒp[ƒŠƒ“ƒN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Neutral" xfId="49"/>
    <cellStyle name="Normal 2" xfId="50"/>
    <cellStyle name="Normal_1993" xfId="51"/>
    <cellStyle name="Note" xfId="52"/>
    <cellStyle name="Output" xfId="53"/>
    <cellStyle name="Sbold" xfId="54"/>
    <cellStyle name="Snorm" xfId="55"/>
    <cellStyle name="socxn" xfId="56"/>
    <cellStyle name="Title" xfId="57"/>
    <cellStyle name="Total" xfId="58"/>
    <cellStyle name="Warning Text" xfId="59"/>
    <cellStyle name="カンマ" xfId="60"/>
    <cellStyle name="パーセント" xfId="1" builtinId="5"/>
    <cellStyle name="パーセント 2" xfId="61"/>
    <cellStyle name="パーセント 3" xfId="62"/>
    <cellStyle name="ハイパーリンク 2" xfId="63"/>
    <cellStyle name="メモ 2" xfId="64"/>
    <cellStyle name="円" xfId="65"/>
    <cellStyle name="桁区切り [0.00] 2" xfId="66"/>
    <cellStyle name="桁区切り 2" xfId="67"/>
    <cellStyle name="桁区切り 3" xfId="68"/>
    <cellStyle name="桁区切り 4" xfId="69"/>
    <cellStyle name="桁区切り 5" xfId="70"/>
    <cellStyle name="見出し１" xfId="71"/>
    <cellStyle name="見出し２" xfId="72"/>
    <cellStyle name="合計" xfId="73"/>
    <cellStyle name="小数" xfId="74"/>
    <cellStyle name="日付" xfId="75"/>
    <cellStyle name="年月" xfId="76"/>
    <cellStyle name="標準" xfId="0" builtinId="0"/>
    <cellStyle name="標準 2" xfId="77"/>
    <cellStyle name="標準 2 2" xfId="78"/>
    <cellStyle name="標準 2 3" xfId="79"/>
    <cellStyle name="標準 3" xfId="80"/>
    <cellStyle name="標準 4" xfId="81"/>
    <cellStyle name="標準 5" xfId="2"/>
    <cellStyle name="標準 6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55874051196605E-2"/>
          <c:y val="4.0971307158033821E-2"/>
          <c:w val="0.83863747476134987"/>
          <c:h val="0.90488367525487889"/>
        </c:manualLayout>
      </c:layout>
      <c:lineChart>
        <c:grouping val="standard"/>
        <c:varyColors val="0"/>
        <c:ser>
          <c:idx val="1"/>
          <c:order val="0"/>
          <c:tx>
            <c:strRef>
              <c:f>資料５!$C$5</c:f>
              <c:strCache>
                <c:ptCount val="1"/>
                <c:pt idx="0">
                  <c:v>日本（男性）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資料５!$C$6:$C$67</c:f>
              <c:numCache>
                <c:formatCode>0.00_ </c:formatCode>
                <c:ptCount val="62"/>
                <c:pt idx="0">
                  <c:v>58</c:v>
                </c:pt>
                <c:pt idx="1">
                  <c:v>59.57</c:v>
                </c:pt>
                <c:pt idx="2">
                  <c:v>61.9</c:v>
                </c:pt>
                <c:pt idx="3">
                  <c:v>61.9</c:v>
                </c:pt>
                <c:pt idx="4">
                  <c:v>63.41</c:v>
                </c:pt>
                <c:pt idx="5">
                  <c:v>63.6</c:v>
                </c:pt>
                <c:pt idx="6">
                  <c:v>63.59</c:v>
                </c:pt>
                <c:pt idx="7">
                  <c:v>63.24</c:v>
                </c:pt>
                <c:pt idx="8">
                  <c:v>64.98</c:v>
                </c:pt>
                <c:pt idx="9">
                  <c:v>65.209999999999994</c:v>
                </c:pt>
                <c:pt idx="10">
                  <c:v>65.319999999999993</c:v>
                </c:pt>
                <c:pt idx="11">
                  <c:v>66.03</c:v>
                </c:pt>
                <c:pt idx="12">
                  <c:v>66.23</c:v>
                </c:pt>
                <c:pt idx="13">
                  <c:v>67.209999999999994</c:v>
                </c:pt>
                <c:pt idx="14">
                  <c:v>67.67</c:v>
                </c:pt>
                <c:pt idx="15">
                  <c:v>67.739999999999995</c:v>
                </c:pt>
                <c:pt idx="16">
                  <c:v>68.349999999999994</c:v>
                </c:pt>
                <c:pt idx="17">
                  <c:v>68.91</c:v>
                </c:pt>
                <c:pt idx="18">
                  <c:v>69.05</c:v>
                </c:pt>
                <c:pt idx="19">
                  <c:v>69.180000000000007</c:v>
                </c:pt>
                <c:pt idx="20">
                  <c:v>69.31</c:v>
                </c:pt>
                <c:pt idx="21">
                  <c:v>70.17</c:v>
                </c:pt>
                <c:pt idx="22">
                  <c:v>70.5</c:v>
                </c:pt>
                <c:pt idx="23">
                  <c:v>70.7</c:v>
                </c:pt>
                <c:pt idx="24">
                  <c:v>71.16</c:v>
                </c:pt>
                <c:pt idx="25">
                  <c:v>71.73</c:v>
                </c:pt>
                <c:pt idx="26">
                  <c:v>72.150000000000006</c:v>
                </c:pt>
                <c:pt idx="27">
                  <c:v>72.69</c:v>
                </c:pt>
                <c:pt idx="28">
                  <c:v>72.97</c:v>
                </c:pt>
                <c:pt idx="29">
                  <c:v>73.459999999999994</c:v>
                </c:pt>
                <c:pt idx="30">
                  <c:v>73.349999999999994</c:v>
                </c:pt>
                <c:pt idx="31">
                  <c:v>73.790000000000006</c:v>
                </c:pt>
                <c:pt idx="32">
                  <c:v>74.22</c:v>
                </c:pt>
                <c:pt idx="33">
                  <c:v>74.2</c:v>
                </c:pt>
                <c:pt idx="34">
                  <c:v>74.540000000000006</c:v>
                </c:pt>
                <c:pt idx="35">
                  <c:v>74.78</c:v>
                </c:pt>
                <c:pt idx="36">
                  <c:v>75.23</c:v>
                </c:pt>
                <c:pt idx="37">
                  <c:v>75.61</c:v>
                </c:pt>
                <c:pt idx="38">
                  <c:v>75.540000000000006</c:v>
                </c:pt>
                <c:pt idx="39">
                  <c:v>75.91</c:v>
                </c:pt>
                <c:pt idx="40">
                  <c:v>75.92</c:v>
                </c:pt>
                <c:pt idx="41">
                  <c:v>76.11</c:v>
                </c:pt>
                <c:pt idx="42">
                  <c:v>76.09</c:v>
                </c:pt>
                <c:pt idx="43">
                  <c:v>76.25</c:v>
                </c:pt>
                <c:pt idx="44">
                  <c:v>76.569999999999993</c:v>
                </c:pt>
                <c:pt idx="45">
                  <c:v>76.38</c:v>
                </c:pt>
                <c:pt idx="46">
                  <c:v>77.010000000000005</c:v>
                </c:pt>
                <c:pt idx="47">
                  <c:v>77.19</c:v>
                </c:pt>
                <c:pt idx="48">
                  <c:v>77.16</c:v>
                </c:pt>
                <c:pt idx="49">
                  <c:v>77.099999999999994</c:v>
                </c:pt>
                <c:pt idx="50">
                  <c:v>77.72</c:v>
                </c:pt>
                <c:pt idx="51">
                  <c:v>78.069999999999993</c:v>
                </c:pt>
                <c:pt idx="52">
                  <c:v>78.321309999999997</c:v>
                </c:pt>
                <c:pt idx="53">
                  <c:v>78.359690000000001</c:v>
                </c:pt>
                <c:pt idx="54">
                  <c:v>78.64</c:v>
                </c:pt>
                <c:pt idx="55">
                  <c:v>78.56</c:v>
                </c:pt>
                <c:pt idx="56">
                  <c:v>79</c:v>
                </c:pt>
                <c:pt idx="57">
                  <c:v>79.19</c:v>
                </c:pt>
                <c:pt idx="58">
                  <c:v>79.290000000000006</c:v>
                </c:pt>
                <c:pt idx="59">
                  <c:v>79.59</c:v>
                </c:pt>
                <c:pt idx="60">
                  <c:v>79.55</c:v>
                </c:pt>
                <c:pt idx="61">
                  <c:v>79.44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資料５!$D$5</c:f>
              <c:strCache>
                <c:ptCount val="1"/>
                <c:pt idx="0">
                  <c:v>カナダ（男性）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資料５!$D$6:$D$66</c:f>
              <c:numCache>
                <c:formatCode>0.00_ </c:formatCode>
                <c:ptCount val="61"/>
                <c:pt idx="1">
                  <c:v>66.33</c:v>
                </c:pt>
                <c:pt idx="6">
                  <c:v>67.61</c:v>
                </c:pt>
                <c:pt idx="11">
                  <c:v>68.349999999999994</c:v>
                </c:pt>
                <c:pt idx="16">
                  <c:v>68.75</c:v>
                </c:pt>
                <c:pt idx="21">
                  <c:v>69.34</c:v>
                </c:pt>
                <c:pt idx="26">
                  <c:v>70.19</c:v>
                </c:pt>
                <c:pt idx="31">
                  <c:v>71.88</c:v>
                </c:pt>
                <c:pt idx="35">
                  <c:v>73</c:v>
                </c:pt>
                <c:pt idx="36">
                  <c:v>73.02</c:v>
                </c:pt>
                <c:pt idx="42">
                  <c:v>74.55</c:v>
                </c:pt>
                <c:pt idx="48">
                  <c:v>76.099999999999994</c:v>
                </c:pt>
                <c:pt idx="49">
                  <c:v>76.3</c:v>
                </c:pt>
                <c:pt idx="50">
                  <c:v>77</c:v>
                </c:pt>
                <c:pt idx="51">
                  <c:v>77</c:v>
                </c:pt>
                <c:pt idx="52">
                  <c:v>77.2</c:v>
                </c:pt>
                <c:pt idx="53">
                  <c:v>77.400000000000006</c:v>
                </c:pt>
                <c:pt idx="54">
                  <c:v>77.790000000000006</c:v>
                </c:pt>
                <c:pt idx="56">
                  <c:v>78.3</c:v>
                </c:pt>
                <c:pt idx="57">
                  <c:v>78.53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資料５!$E$5</c:f>
              <c:strCache>
                <c:ptCount val="1"/>
                <c:pt idx="0">
                  <c:v>アメリカ（男性）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資料５!$E$6:$E$66</c:f>
              <c:numCache>
                <c:formatCode>0.00_ </c:formatCode>
                <c:ptCount val="61"/>
                <c:pt idx="0">
                  <c:v>65.599999999999994</c:v>
                </c:pt>
                <c:pt idx="1">
                  <c:v>65.599999999999994</c:v>
                </c:pt>
                <c:pt idx="2">
                  <c:v>65.7</c:v>
                </c:pt>
                <c:pt idx="3">
                  <c:v>65.900000000000006</c:v>
                </c:pt>
                <c:pt idx="4">
                  <c:v>66.7</c:v>
                </c:pt>
                <c:pt idx="5">
                  <c:v>66.599999999999994</c:v>
                </c:pt>
                <c:pt idx="6">
                  <c:v>66.599999999999994</c:v>
                </c:pt>
                <c:pt idx="7">
                  <c:v>66.3</c:v>
                </c:pt>
                <c:pt idx="8">
                  <c:v>66.400000000000006</c:v>
                </c:pt>
                <c:pt idx="9">
                  <c:v>66.5</c:v>
                </c:pt>
                <c:pt idx="10">
                  <c:v>66.599999999999994</c:v>
                </c:pt>
                <c:pt idx="12">
                  <c:v>66.8</c:v>
                </c:pt>
                <c:pt idx="13">
                  <c:v>66.599999999999994</c:v>
                </c:pt>
                <c:pt idx="15">
                  <c:v>66.8</c:v>
                </c:pt>
                <c:pt idx="16">
                  <c:v>66.7</c:v>
                </c:pt>
                <c:pt idx="17">
                  <c:v>67</c:v>
                </c:pt>
                <c:pt idx="18">
                  <c:v>66.599999999999994</c:v>
                </c:pt>
                <c:pt idx="19">
                  <c:v>66.8</c:v>
                </c:pt>
                <c:pt idx="20">
                  <c:v>67.099999999999994</c:v>
                </c:pt>
                <c:pt idx="21">
                  <c:v>67.400000000000006</c:v>
                </c:pt>
                <c:pt idx="22">
                  <c:v>67.400000000000006</c:v>
                </c:pt>
                <c:pt idx="23">
                  <c:v>67.599999999999994</c:v>
                </c:pt>
                <c:pt idx="24">
                  <c:v>68.2</c:v>
                </c:pt>
                <c:pt idx="25">
                  <c:v>68.7</c:v>
                </c:pt>
                <c:pt idx="27">
                  <c:v>69.3</c:v>
                </c:pt>
                <c:pt idx="28">
                  <c:v>69.5</c:v>
                </c:pt>
                <c:pt idx="29">
                  <c:v>70</c:v>
                </c:pt>
                <c:pt idx="30">
                  <c:v>70</c:v>
                </c:pt>
                <c:pt idx="32">
                  <c:v>70.8</c:v>
                </c:pt>
                <c:pt idx="33">
                  <c:v>71</c:v>
                </c:pt>
                <c:pt idx="34">
                  <c:v>71.2</c:v>
                </c:pt>
                <c:pt idx="35">
                  <c:v>71.2</c:v>
                </c:pt>
                <c:pt idx="36">
                  <c:v>71.3</c:v>
                </c:pt>
                <c:pt idx="38">
                  <c:v>71.5</c:v>
                </c:pt>
                <c:pt idx="39">
                  <c:v>71.8</c:v>
                </c:pt>
                <c:pt idx="41">
                  <c:v>72</c:v>
                </c:pt>
                <c:pt idx="43">
                  <c:v>72.2</c:v>
                </c:pt>
                <c:pt idx="44">
                  <c:v>72.400000000000006</c:v>
                </c:pt>
                <c:pt idx="45">
                  <c:v>72.5</c:v>
                </c:pt>
                <c:pt idx="46">
                  <c:v>73.099999999999994</c:v>
                </c:pt>
                <c:pt idx="47">
                  <c:v>73.599999999999994</c:v>
                </c:pt>
                <c:pt idx="48">
                  <c:v>73.8</c:v>
                </c:pt>
                <c:pt idx="49">
                  <c:v>73.900000000000006</c:v>
                </c:pt>
                <c:pt idx="50">
                  <c:v>74.3</c:v>
                </c:pt>
                <c:pt idx="51">
                  <c:v>74.400000000000006</c:v>
                </c:pt>
                <c:pt idx="52">
                  <c:v>74.5</c:v>
                </c:pt>
                <c:pt idx="53">
                  <c:v>74.8</c:v>
                </c:pt>
                <c:pt idx="54">
                  <c:v>75.2</c:v>
                </c:pt>
                <c:pt idx="55">
                  <c:v>74.900000000000006</c:v>
                </c:pt>
                <c:pt idx="56">
                  <c:v>75.099999999999994</c:v>
                </c:pt>
                <c:pt idx="57">
                  <c:v>75.379679999999993</c:v>
                </c:pt>
                <c:pt idx="58">
                  <c:v>75.596115112304702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資料５!$F$5</c:f>
              <c:strCache>
                <c:ptCount val="1"/>
                <c:pt idx="0">
                  <c:v>フランス（男性）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資料５!$F$6:$F$66</c:f>
              <c:numCache>
                <c:formatCode>0.00_ </c:formatCode>
                <c:ptCount val="61"/>
                <c:pt idx="0">
                  <c:v>63.6</c:v>
                </c:pt>
                <c:pt idx="4">
                  <c:v>65.040000000000006</c:v>
                </c:pt>
                <c:pt idx="7">
                  <c:v>65.7</c:v>
                </c:pt>
                <c:pt idx="8">
                  <c:v>67</c:v>
                </c:pt>
                <c:pt idx="9">
                  <c:v>67</c:v>
                </c:pt>
                <c:pt idx="10">
                  <c:v>67.2</c:v>
                </c:pt>
                <c:pt idx="12">
                  <c:v>67.290000000000006</c:v>
                </c:pt>
                <c:pt idx="13">
                  <c:v>67.2</c:v>
                </c:pt>
                <c:pt idx="14">
                  <c:v>68</c:v>
                </c:pt>
                <c:pt idx="15">
                  <c:v>67.8</c:v>
                </c:pt>
                <c:pt idx="16">
                  <c:v>68.2</c:v>
                </c:pt>
                <c:pt idx="18">
                  <c:v>68</c:v>
                </c:pt>
                <c:pt idx="19">
                  <c:v>67.599999999999994</c:v>
                </c:pt>
                <c:pt idx="21">
                  <c:v>68.5</c:v>
                </c:pt>
                <c:pt idx="22">
                  <c:v>68.599999999999994</c:v>
                </c:pt>
                <c:pt idx="23">
                  <c:v>68.900000000000006</c:v>
                </c:pt>
                <c:pt idx="24">
                  <c:v>69</c:v>
                </c:pt>
                <c:pt idx="26">
                  <c:v>69.2</c:v>
                </c:pt>
                <c:pt idx="27">
                  <c:v>69.73</c:v>
                </c:pt>
                <c:pt idx="28">
                  <c:v>69.89</c:v>
                </c:pt>
                <c:pt idx="29">
                  <c:v>70.05</c:v>
                </c:pt>
                <c:pt idx="31">
                  <c:v>70.41</c:v>
                </c:pt>
                <c:pt idx="32">
                  <c:v>70.599999999999994</c:v>
                </c:pt>
                <c:pt idx="34">
                  <c:v>71.040000000000006</c:v>
                </c:pt>
                <c:pt idx="35">
                  <c:v>71.31</c:v>
                </c:pt>
                <c:pt idx="36">
                  <c:v>71.599999999999994</c:v>
                </c:pt>
                <c:pt idx="37">
                  <c:v>72.03</c:v>
                </c:pt>
                <c:pt idx="38">
                  <c:v>72.33</c:v>
                </c:pt>
                <c:pt idx="39">
                  <c:v>72.45</c:v>
                </c:pt>
                <c:pt idx="40">
                  <c:v>72.75</c:v>
                </c:pt>
                <c:pt idx="41">
                  <c:v>72.91</c:v>
                </c:pt>
                <c:pt idx="42">
                  <c:v>72.94</c:v>
                </c:pt>
                <c:pt idx="43">
                  <c:v>73.290000000000006</c:v>
                </c:pt>
                <c:pt idx="44">
                  <c:v>73.709999999999994</c:v>
                </c:pt>
                <c:pt idx="45">
                  <c:v>73.92</c:v>
                </c:pt>
                <c:pt idx="46">
                  <c:v>74.16</c:v>
                </c:pt>
                <c:pt idx="47">
                  <c:v>74.61</c:v>
                </c:pt>
                <c:pt idx="48">
                  <c:v>74.78</c:v>
                </c:pt>
                <c:pt idx="51">
                  <c:v>75.5</c:v>
                </c:pt>
                <c:pt idx="53">
                  <c:v>75.900000000000006</c:v>
                </c:pt>
                <c:pt idx="54">
                  <c:v>76.7</c:v>
                </c:pt>
                <c:pt idx="55">
                  <c:v>76.81</c:v>
                </c:pt>
                <c:pt idx="56">
                  <c:v>77.239999999999995</c:v>
                </c:pt>
                <c:pt idx="57">
                  <c:v>77.423699999999997</c:v>
                </c:pt>
                <c:pt idx="58">
                  <c:v>77.61</c:v>
                </c:pt>
                <c:pt idx="59">
                  <c:v>77.808999999999997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資料５!$G$5</c:f>
              <c:strCache>
                <c:ptCount val="1"/>
                <c:pt idx="0">
                  <c:v>イタリア（男性）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資料５!$G$6:$G$66</c:f>
              <c:numCache>
                <c:formatCode>0.00_ </c:formatCode>
                <c:ptCount val="61"/>
                <c:pt idx="1">
                  <c:v>63.75</c:v>
                </c:pt>
                <c:pt idx="5">
                  <c:v>65.75</c:v>
                </c:pt>
                <c:pt idx="11">
                  <c:v>67.239999999999995</c:v>
                </c:pt>
                <c:pt idx="15">
                  <c:v>67.87</c:v>
                </c:pt>
                <c:pt idx="21">
                  <c:v>68.97</c:v>
                </c:pt>
                <c:pt idx="25">
                  <c:v>69.69</c:v>
                </c:pt>
                <c:pt idx="28">
                  <c:v>70.61</c:v>
                </c:pt>
                <c:pt idx="30">
                  <c:v>71.05</c:v>
                </c:pt>
                <c:pt idx="31">
                  <c:v>71.05</c:v>
                </c:pt>
                <c:pt idx="32">
                  <c:v>71.510000000000005</c:v>
                </c:pt>
                <c:pt idx="33">
                  <c:v>71.430000000000007</c:v>
                </c:pt>
                <c:pt idx="34">
                  <c:v>71.58</c:v>
                </c:pt>
                <c:pt idx="35">
                  <c:v>72.010000000000005</c:v>
                </c:pt>
                <c:pt idx="38">
                  <c:v>73.180000000000007</c:v>
                </c:pt>
                <c:pt idx="39">
                  <c:v>73.5</c:v>
                </c:pt>
                <c:pt idx="41">
                  <c:v>73.459999999999994</c:v>
                </c:pt>
                <c:pt idx="42">
                  <c:v>73.790000000000006</c:v>
                </c:pt>
                <c:pt idx="43">
                  <c:v>74.06</c:v>
                </c:pt>
                <c:pt idx="44">
                  <c:v>74.34</c:v>
                </c:pt>
                <c:pt idx="45">
                  <c:v>74.64</c:v>
                </c:pt>
                <c:pt idx="49">
                  <c:v>75.959999999999994</c:v>
                </c:pt>
                <c:pt idx="50">
                  <c:v>76.5</c:v>
                </c:pt>
                <c:pt idx="52">
                  <c:v>77.099999999999994</c:v>
                </c:pt>
                <c:pt idx="53">
                  <c:v>77.2</c:v>
                </c:pt>
                <c:pt idx="54">
                  <c:v>77.921999999999997</c:v>
                </c:pt>
                <c:pt idx="55">
                  <c:v>78.087999999999994</c:v>
                </c:pt>
                <c:pt idx="56">
                  <c:v>78.44</c:v>
                </c:pt>
                <c:pt idx="57">
                  <c:v>78.671000000000006</c:v>
                </c:pt>
                <c:pt idx="58">
                  <c:v>78.811999999999998</c:v>
                </c:pt>
                <c:pt idx="59">
                  <c:v>79.013999999999996</c:v>
                </c:pt>
              </c:numCache>
            </c:numRef>
          </c:val>
          <c:smooth val="0"/>
        </c:ser>
        <c:ser>
          <c:idx val="16"/>
          <c:order val="5"/>
          <c:tx>
            <c:strRef>
              <c:f>資料５!$H$5</c:f>
              <c:strCache>
                <c:ptCount val="1"/>
                <c:pt idx="0">
                  <c:v>オランダ（男性）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資料５!$H$6:$H$67</c:f>
              <c:numCache>
                <c:formatCode>0.00_ </c:formatCode>
                <c:ptCount val="62"/>
                <c:pt idx="1">
                  <c:v>70.599999999999994</c:v>
                </c:pt>
                <c:pt idx="3">
                  <c:v>70.900000000000006</c:v>
                </c:pt>
                <c:pt idx="4">
                  <c:v>71</c:v>
                </c:pt>
                <c:pt idx="8">
                  <c:v>71.400000000000006</c:v>
                </c:pt>
                <c:pt idx="13">
                  <c:v>71.099999999999994</c:v>
                </c:pt>
                <c:pt idx="16">
                  <c:v>71.099999999999994</c:v>
                </c:pt>
                <c:pt idx="17">
                  <c:v>71</c:v>
                </c:pt>
                <c:pt idx="18">
                  <c:v>71</c:v>
                </c:pt>
                <c:pt idx="20">
                  <c:v>70.7</c:v>
                </c:pt>
                <c:pt idx="21">
                  <c:v>71</c:v>
                </c:pt>
                <c:pt idx="22">
                  <c:v>70.8</c:v>
                </c:pt>
                <c:pt idx="23">
                  <c:v>71.2</c:v>
                </c:pt>
                <c:pt idx="25">
                  <c:v>71.400000000000006</c:v>
                </c:pt>
                <c:pt idx="26">
                  <c:v>71.5</c:v>
                </c:pt>
                <c:pt idx="27">
                  <c:v>72</c:v>
                </c:pt>
                <c:pt idx="29">
                  <c:v>72.400000000000006</c:v>
                </c:pt>
                <c:pt idx="30">
                  <c:v>72.400000000000006</c:v>
                </c:pt>
                <c:pt idx="31">
                  <c:v>72.7</c:v>
                </c:pt>
                <c:pt idx="32">
                  <c:v>72.75</c:v>
                </c:pt>
                <c:pt idx="34">
                  <c:v>72.94</c:v>
                </c:pt>
                <c:pt idx="35">
                  <c:v>72.95</c:v>
                </c:pt>
                <c:pt idx="38">
                  <c:v>73.66</c:v>
                </c:pt>
                <c:pt idx="39">
                  <c:v>73.67</c:v>
                </c:pt>
                <c:pt idx="40">
                  <c:v>73.95</c:v>
                </c:pt>
                <c:pt idx="41">
                  <c:v>74.2</c:v>
                </c:pt>
                <c:pt idx="42">
                  <c:v>74.209999999999994</c:v>
                </c:pt>
                <c:pt idx="43">
                  <c:v>74.19</c:v>
                </c:pt>
                <c:pt idx="44">
                  <c:v>74.63</c:v>
                </c:pt>
                <c:pt idx="45">
                  <c:v>74.52</c:v>
                </c:pt>
                <c:pt idx="47">
                  <c:v>75.39</c:v>
                </c:pt>
                <c:pt idx="48">
                  <c:v>75.12</c:v>
                </c:pt>
                <c:pt idx="49">
                  <c:v>75.33</c:v>
                </c:pt>
                <c:pt idx="50">
                  <c:v>75.5</c:v>
                </c:pt>
                <c:pt idx="51">
                  <c:v>75.8</c:v>
                </c:pt>
                <c:pt idx="52">
                  <c:v>76</c:v>
                </c:pt>
                <c:pt idx="53">
                  <c:v>76.2</c:v>
                </c:pt>
                <c:pt idx="54">
                  <c:v>76.900000000000006</c:v>
                </c:pt>
                <c:pt idx="55">
                  <c:v>77.2</c:v>
                </c:pt>
                <c:pt idx="56">
                  <c:v>77.41</c:v>
                </c:pt>
                <c:pt idx="57">
                  <c:v>78.010000000000005</c:v>
                </c:pt>
                <c:pt idx="58">
                  <c:v>78.319999999999993</c:v>
                </c:pt>
                <c:pt idx="59">
                  <c:v>78.53</c:v>
                </c:pt>
                <c:pt idx="61">
                  <c:v>79.2</c:v>
                </c:pt>
              </c:numCache>
            </c:numRef>
          </c:val>
          <c:smooth val="0"/>
        </c:ser>
        <c:ser>
          <c:idx val="17"/>
          <c:order val="6"/>
          <c:tx>
            <c:strRef>
              <c:f>資料５!$I$5</c:f>
              <c:strCache>
                <c:ptCount val="1"/>
                <c:pt idx="0">
                  <c:v>ノルウェー（男性）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val>
            <c:numRef>
              <c:f>資料５!$I$6:$I$67</c:f>
              <c:numCache>
                <c:formatCode>0.00_ </c:formatCode>
                <c:ptCount val="62"/>
                <c:pt idx="3">
                  <c:v>71.11</c:v>
                </c:pt>
                <c:pt idx="8">
                  <c:v>71.319999999999993</c:v>
                </c:pt>
                <c:pt idx="13">
                  <c:v>71.03</c:v>
                </c:pt>
                <c:pt idx="18">
                  <c:v>71.09</c:v>
                </c:pt>
                <c:pt idx="21">
                  <c:v>71.239999999999995</c:v>
                </c:pt>
                <c:pt idx="22">
                  <c:v>71.319999999999993</c:v>
                </c:pt>
                <c:pt idx="23">
                  <c:v>71.5</c:v>
                </c:pt>
                <c:pt idx="25">
                  <c:v>71.849999999999994</c:v>
                </c:pt>
                <c:pt idx="26">
                  <c:v>72.12</c:v>
                </c:pt>
                <c:pt idx="27">
                  <c:v>72.31</c:v>
                </c:pt>
                <c:pt idx="29">
                  <c:v>72.25</c:v>
                </c:pt>
                <c:pt idx="30">
                  <c:v>72.489999999999995</c:v>
                </c:pt>
                <c:pt idx="31">
                  <c:v>72.64</c:v>
                </c:pt>
                <c:pt idx="32">
                  <c:v>72.69</c:v>
                </c:pt>
                <c:pt idx="34">
                  <c:v>72.8</c:v>
                </c:pt>
                <c:pt idx="37">
                  <c:v>72.75</c:v>
                </c:pt>
                <c:pt idx="39">
                  <c:v>73.34</c:v>
                </c:pt>
                <c:pt idx="40">
                  <c:v>73.44</c:v>
                </c:pt>
                <c:pt idx="41">
                  <c:v>74</c:v>
                </c:pt>
                <c:pt idx="42">
                  <c:v>74.16</c:v>
                </c:pt>
                <c:pt idx="43">
                  <c:v>74.239999999999995</c:v>
                </c:pt>
                <c:pt idx="45">
                  <c:v>74.8</c:v>
                </c:pt>
                <c:pt idx="46">
                  <c:v>75.37</c:v>
                </c:pt>
                <c:pt idx="47">
                  <c:v>75.45</c:v>
                </c:pt>
                <c:pt idx="48">
                  <c:v>75.540000000000006</c:v>
                </c:pt>
                <c:pt idx="49">
                  <c:v>75.63</c:v>
                </c:pt>
                <c:pt idx="50">
                  <c:v>75.959999999999994</c:v>
                </c:pt>
                <c:pt idx="51">
                  <c:v>76.209999999999994</c:v>
                </c:pt>
                <c:pt idx="52">
                  <c:v>76.400000000000006</c:v>
                </c:pt>
                <c:pt idx="53">
                  <c:v>77</c:v>
                </c:pt>
                <c:pt idx="54">
                  <c:v>77.5</c:v>
                </c:pt>
                <c:pt idx="55">
                  <c:v>77.7</c:v>
                </c:pt>
                <c:pt idx="56">
                  <c:v>78.12</c:v>
                </c:pt>
                <c:pt idx="57">
                  <c:v>78.239999999999995</c:v>
                </c:pt>
                <c:pt idx="58">
                  <c:v>78.31</c:v>
                </c:pt>
                <c:pt idx="59">
                  <c:v>78.599999999999994</c:v>
                </c:pt>
                <c:pt idx="60">
                  <c:v>78.849999999999994</c:v>
                </c:pt>
                <c:pt idx="61">
                  <c:v>79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資料５!$J$5</c:f>
              <c:strCache>
                <c:ptCount val="1"/>
                <c:pt idx="0">
                  <c:v>スウェーデン（男性）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資料５!$J$6:$J$66</c:f>
              <c:numCache>
                <c:formatCode>0.00_ </c:formatCode>
                <c:ptCount val="61"/>
                <c:pt idx="3">
                  <c:v>70.489999999999995</c:v>
                </c:pt>
                <c:pt idx="7">
                  <c:v>70.819999999999993</c:v>
                </c:pt>
                <c:pt idx="8">
                  <c:v>71.23</c:v>
                </c:pt>
                <c:pt idx="9">
                  <c:v>71.69</c:v>
                </c:pt>
                <c:pt idx="10">
                  <c:v>71.239999999999995</c:v>
                </c:pt>
                <c:pt idx="11">
                  <c:v>71.56</c:v>
                </c:pt>
                <c:pt idx="12">
                  <c:v>71.319999999999993</c:v>
                </c:pt>
                <c:pt idx="13">
                  <c:v>71.599999999999994</c:v>
                </c:pt>
                <c:pt idx="17">
                  <c:v>71.849999999999994</c:v>
                </c:pt>
                <c:pt idx="18">
                  <c:v>71.89</c:v>
                </c:pt>
                <c:pt idx="19">
                  <c:v>71.69</c:v>
                </c:pt>
                <c:pt idx="20">
                  <c:v>72</c:v>
                </c:pt>
                <c:pt idx="21">
                  <c:v>72.069999999999993</c:v>
                </c:pt>
                <c:pt idx="22">
                  <c:v>71.97</c:v>
                </c:pt>
                <c:pt idx="23">
                  <c:v>72.12</c:v>
                </c:pt>
                <c:pt idx="24">
                  <c:v>72.099999999999994</c:v>
                </c:pt>
                <c:pt idx="25">
                  <c:v>72.12</c:v>
                </c:pt>
                <c:pt idx="26">
                  <c:v>72.12</c:v>
                </c:pt>
                <c:pt idx="27">
                  <c:v>72.23</c:v>
                </c:pt>
                <c:pt idx="28">
                  <c:v>72.41</c:v>
                </c:pt>
                <c:pt idx="29">
                  <c:v>72.48</c:v>
                </c:pt>
                <c:pt idx="30">
                  <c:v>72.760000000000005</c:v>
                </c:pt>
                <c:pt idx="31">
                  <c:v>73.05</c:v>
                </c:pt>
                <c:pt idx="32">
                  <c:v>73.42</c:v>
                </c:pt>
                <c:pt idx="33">
                  <c:v>73.62</c:v>
                </c:pt>
                <c:pt idx="34">
                  <c:v>73.84</c:v>
                </c:pt>
                <c:pt idx="35">
                  <c:v>73.790000000000006</c:v>
                </c:pt>
                <c:pt idx="36">
                  <c:v>73.97</c:v>
                </c:pt>
                <c:pt idx="37">
                  <c:v>74.16</c:v>
                </c:pt>
                <c:pt idx="38">
                  <c:v>74.150000000000006</c:v>
                </c:pt>
                <c:pt idx="40">
                  <c:v>74.81</c:v>
                </c:pt>
                <c:pt idx="41">
                  <c:v>74.94</c:v>
                </c:pt>
                <c:pt idx="42">
                  <c:v>75.349999999999994</c:v>
                </c:pt>
                <c:pt idx="43">
                  <c:v>75.489999999999995</c:v>
                </c:pt>
                <c:pt idx="44">
                  <c:v>76.08</c:v>
                </c:pt>
                <c:pt idx="46">
                  <c:v>76.510000000000005</c:v>
                </c:pt>
                <c:pt idx="47">
                  <c:v>76.7</c:v>
                </c:pt>
                <c:pt idx="48">
                  <c:v>76.87</c:v>
                </c:pt>
                <c:pt idx="49">
                  <c:v>77.06</c:v>
                </c:pt>
                <c:pt idx="51">
                  <c:v>77.55</c:v>
                </c:pt>
                <c:pt idx="52">
                  <c:v>77.7</c:v>
                </c:pt>
                <c:pt idx="53">
                  <c:v>77.900000000000006</c:v>
                </c:pt>
                <c:pt idx="54">
                  <c:v>78.400000000000006</c:v>
                </c:pt>
                <c:pt idx="55">
                  <c:v>78.400000000000006</c:v>
                </c:pt>
                <c:pt idx="56">
                  <c:v>78.7</c:v>
                </c:pt>
                <c:pt idx="57">
                  <c:v>78.94</c:v>
                </c:pt>
                <c:pt idx="58">
                  <c:v>79.099999999999994</c:v>
                </c:pt>
                <c:pt idx="59">
                  <c:v>79.36</c:v>
                </c:pt>
                <c:pt idx="60">
                  <c:v>79.53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資料５!$K$5</c:f>
              <c:strCache>
                <c:ptCount val="1"/>
                <c:pt idx="0">
                  <c:v>イギリス（男性）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資料５!$K$6:$K$66</c:f>
              <c:numCache>
                <c:formatCode>0.00_ </c:formatCode>
                <c:ptCount val="61"/>
                <c:pt idx="0">
                  <c:v>66.489999999999995</c:v>
                </c:pt>
                <c:pt idx="1">
                  <c:v>65.84</c:v>
                </c:pt>
                <c:pt idx="2">
                  <c:v>67.06</c:v>
                </c:pt>
                <c:pt idx="3">
                  <c:v>67.3</c:v>
                </c:pt>
                <c:pt idx="4">
                  <c:v>67.58</c:v>
                </c:pt>
                <c:pt idx="5">
                  <c:v>67.52</c:v>
                </c:pt>
                <c:pt idx="6">
                  <c:v>67.760000000000005</c:v>
                </c:pt>
                <c:pt idx="7">
                  <c:v>67.849999999999994</c:v>
                </c:pt>
                <c:pt idx="8">
                  <c:v>67.95</c:v>
                </c:pt>
                <c:pt idx="9">
                  <c:v>68.099999999999994</c:v>
                </c:pt>
                <c:pt idx="10">
                  <c:v>68.3</c:v>
                </c:pt>
                <c:pt idx="11">
                  <c:v>68</c:v>
                </c:pt>
                <c:pt idx="12">
                  <c:v>68</c:v>
                </c:pt>
                <c:pt idx="14">
                  <c:v>68.3</c:v>
                </c:pt>
                <c:pt idx="16">
                  <c:v>68.7</c:v>
                </c:pt>
                <c:pt idx="18">
                  <c:v>68.7</c:v>
                </c:pt>
                <c:pt idx="19">
                  <c:v>68.5</c:v>
                </c:pt>
                <c:pt idx="20">
                  <c:v>68.8</c:v>
                </c:pt>
                <c:pt idx="21">
                  <c:v>68.900000000000006</c:v>
                </c:pt>
                <c:pt idx="22">
                  <c:v>68.900000000000006</c:v>
                </c:pt>
                <c:pt idx="23">
                  <c:v>69.099999999999994</c:v>
                </c:pt>
                <c:pt idx="25">
                  <c:v>69.62</c:v>
                </c:pt>
                <c:pt idx="27">
                  <c:v>70</c:v>
                </c:pt>
                <c:pt idx="28">
                  <c:v>70.2</c:v>
                </c:pt>
                <c:pt idx="29">
                  <c:v>70.400000000000006</c:v>
                </c:pt>
                <c:pt idx="31">
                  <c:v>71.09</c:v>
                </c:pt>
                <c:pt idx="32">
                  <c:v>71.34</c:v>
                </c:pt>
                <c:pt idx="34">
                  <c:v>71.58</c:v>
                </c:pt>
                <c:pt idx="35">
                  <c:v>71.22</c:v>
                </c:pt>
                <c:pt idx="36">
                  <c:v>71.900000000000006</c:v>
                </c:pt>
                <c:pt idx="37">
                  <c:v>72.150000000000006</c:v>
                </c:pt>
                <c:pt idx="38">
                  <c:v>72.42</c:v>
                </c:pt>
                <c:pt idx="39">
                  <c:v>72.73</c:v>
                </c:pt>
                <c:pt idx="42">
                  <c:v>73.52</c:v>
                </c:pt>
                <c:pt idx="44">
                  <c:v>74.17</c:v>
                </c:pt>
                <c:pt idx="45">
                  <c:v>74.06</c:v>
                </c:pt>
                <c:pt idx="46">
                  <c:v>74.31</c:v>
                </c:pt>
                <c:pt idx="47">
                  <c:v>74.66</c:v>
                </c:pt>
                <c:pt idx="49">
                  <c:v>74.98</c:v>
                </c:pt>
                <c:pt idx="50">
                  <c:v>75.33</c:v>
                </c:pt>
                <c:pt idx="57">
                  <c:v>77.400000000000006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資料５!$N$5</c:f>
              <c:strCache>
                <c:ptCount val="1"/>
                <c:pt idx="0">
                  <c:v>日本（女性）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資料５!$N$6:$N$67</c:f>
              <c:numCache>
                <c:formatCode>0.00_ </c:formatCode>
                <c:ptCount val="62"/>
                <c:pt idx="0">
                  <c:v>61.5</c:v>
                </c:pt>
                <c:pt idx="1">
                  <c:v>62.97</c:v>
                </c:pt>
                <c:pt idx="2">
                  <c:v>65.5</c:v>
                </c:pt>
                <c:pt idx="3">
                  <c:v>65.7</c:v>
                </c:pt>
                <c:pt idx="4">
                  <c:v>67.69</c:v>
                </c:pt>
                <c:pt idx="5">
                  <c:v>67.75</c:v>
                </c:pt>
                <c:pt idx="6">
                  <c:v>67.540000000000006</c:v>
                </c:pt>
                <c:pt idx="7">
                  <c:v>67.599999999999994</c:v>
                </c:pt>
                <c:pt idx="8">
                  <c:v>69.61</c:v>
                </c:pt>
                <c:pt idx="9">
                  <c:v>69.88</c:v>
                </c:pt>
                <c:pt idx="10">
                  <c:v>70.19</c:v>
                </c:pt>
                <c:pt idx="11">
                  <c:v>70.790000000000006</c:v>
                </c:pt>
                <c:pt idx="12">
                  <c:v>71.16</c:v>
                </c:pt>
                <c:pt idx="13">
                  <c:v>72.34</c:v>
                </c:pt>
                <c:pt idx="14">
                  <c:v>72.87</c:v>
                </c:pt>
                <c:pt idx="15">
                  <c:v>72.92</c:v>
                </c:pt>
                <c:pt idx="16">
                  <c:v>73.61</c:v>
                </c:pt>
                <c:pt idx="17">
                  <c:v>74.150000000000006</c:v>
                </c:pt>
                <c:pt idx="18">
                  <c:v>74.3</c:v>
                </c:pt>
                <c:pt idx="19">
                  <c:v>74.67</c:v>
                </c:pt>
                <c:pt idx="20">
                  <c:v>74.66</c:v>
                </c:pt>
                <c:pt idx="21">
                  <c:v>75.58</c:v>
                </c:pt>
                <c:pt idx="22">
                  <c:v>75.94</c:v>
                </c:pt>
                <c:pt idx="23">
                  <c:v>76.02</c:v>
                </c:pt>
                <c:pt idx="24">
                  <c:v>76.31</c:v>
                </c:pt>
                <c:pt idx="25">
                  <c:v>76.89</c:v>
                </c:pt>
                <c:pt idx="26">
                  <c:v>77.349999999999994</c:v>
                </c:pt>
                <c:pt idx="27">
                  <c:v>77.95</c:v>
                </c:pt>
                <c:pt idx="28">
                  <c:v>78.33</c:v>
                </c:pt>
                <c:pt idx="29">
                  <c:v>78.89</c:v>
                </c:pt>
                <c:pt idx="30">
                  <c:v>78.760000000000005</c:v>
                </c:pt>
                <c:pt idx="31">
                  <c:v>79.13</c:v>
                </c:pt>
                <c:pt idx="32">
                  <c:v>79.66</c:v>
                </c:pt>
                <c:pt idx="33">
                  <c:v>79.78</c:v>
                </c:pt>
                <c:pt idx="34">
                  <c:v>80.180000000000007</c:v>
                </c:pt>
                <c:pt idx="35">
                  <c:v>80.48</c:v>
                </c:pt>
                <c:pt idx="36">
                  <c:v>80.930000000000007</c:v>
                </c:pt>
                <c:pt idx="37">
                  <c:v>81.39</c:v>
                </c:pt>
                <c:pt idx="38">
                  <c:v>81.3</c:v>
                </c:pt>
                <c:pt idx="39">
                  <c:v>81.77</c:v>
                </c:pt>
                <c:pt idx="40">
                  <c:v>81.900000000000006</c:v>
                </c:pt>
                <c:pt idx="41">
                  <c:v>82.11</c:v>
                </c:pt>
                <c:pt idx="42">
                  <c:v>82.22</c:v>
                </c:pt>
                <c:pt idx="43">
                  <c:v>82.51</c:v>
                </c:pt>
                <c:pt idx="44">
                  <c:v>82.98</c:v>
                </c:pt>
                <c:pt idx="45">
                  <c:v>82.85</c:v>
                </c:pt>
                <c:pt idx="46">
                  <c:v>83.59</c:v>
                </c:pt>
                <c:pt idx="47">
                  <c:v>83.82</c:v>
                </c:pt>
                <c:pt idx="48">
                  <c:v>84.01</c:v>
                </c:pt>
                <c:pt idx="49">
                  <c:v>83.99</c:v>
                </c:pt>
                <c:pt idx="50">
                  <c:v>84.6</c:v>
                </c:pt>
                <c:pt idx="51">
                  <c:v>84.93</c:v>
                </c:pt>
                <c:pt idx="52">
                  <c:v>85.229020000000006</c:v>
                </c:pt>
                <c:pt idx="53">
                  <c:v>85.32705</c:v>
                </c:pt>
                <c:pt idx="54">
                  <c:v>85.59</c:v>
                </c:pt>
                <c:pt idx="55">
                  <c:v>85.52</c:v>
                </c:pt>
                <c:pt idx="56">
                  <c:v>85.81</c:v>
                </c:pt>
                <c:pt idx="57">
                  <c:v>85.99</c:v>
                </c:pt>
                <c:pt idx="58">
                  <c:v>86.05</c:v>
                </c:pt>
                <c:pt idx="59">
                  <c:v>86.44</c:v>
                </c:pt>
                <c:pt idx="60">
                  <c:v>86.3</c:v>
                </c:pt>
                <c:pt idx="61">
                  <c:v>85.9</c:v>
                </c:pt>
              </c:numCache>
            </c:numRef>
          </c:val>
          <c:smooth val="0"/>
        </c:ser>
        <c:ser>
          <c:idx val="8"/>
          <c:order val="10"/>
          <c:tx>
            <c:strRef>
              <c:f>資料５!$O$5</c:f>
              <c:strCache>
                <c:ptCount val="1"/>
                <c:pt idx="0">
                  <c:v>カナダ（女性）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資料５!$O$6:$O$67</c:f>
              <c:numCache>
                <c:formatCode>0.00_ </c:formatCode>
                <c:ptCount val="62"/>
                <c:pt idx="1">
                  <c:v>70.83</c:v>
                </c:pt>
                <c:pt idx="6">
                  <c:v>72.92</c:v>
                </c:pt>
                <c:pt idx="11">
                  <c:v>74.17</c:v>
                </c:pt>
                <c:pt idx="16">
                  <c:v>75.180000000000007</c:v>
                </c:pt>
                <c:pt idx="21">
                  <c:v>76.36</c:v>
                </c:pt>
                <c:pt idx="26">
                  <c:v>77.48</c:v>
                </c:pt>
                <c:pt idx="31">
                  <c:v>78.98</c:v>
                </c:pt>
                <c:pt idx="35">
                  <c:v>79.78</c:v>
                </c:pt>
                <c:pt idx="36">
                  <c:v>79.790000000000006</c:v>
                </c:pt>
                <c:pt idx="42">
                  <c:v>80.89</c:v>
                </c:pt>
                <c:pt idx="48">
                  <c:v>78.8</c:v>
                </c:pt>
                <c:pt idx="49">
                  <c:v>81.7</c:v>
                </c:pt>
                <c:pt idx="50">
                  <c:v>82.2</c:v>
                </c:pt>
                <c:pt idx="51">
                  <c:v>82.2</c:v>
                </c:pt>
                <c:pt idx="52">
                  <c:v>82.1</c:v>
                </c:pt>
                <c:pt idx="53">
                  <c:v>82.4</c:v>
                </c:pt>
                <c:pt idx="54">
                  <c:v>82.56</c:v>
                </c:pt>
                <c:pt idx="56">
                  <c:v>83</c:v>
                </c:pt>
                <c:pt idx="57">
                  <c:v>83.15</c:v>
                </c:pt>
              </c:numCache>
            </c:numRef>
          </c:val>
          <c:smooth val="0"/>
        </c:ser>
        <c:ser>
          <c:idx val="9"/>
          <c:order val="11"/>
          <c:tx>
            <c:strRef>
              <c:f>資料５!$P$5</c:f>
              <c:strCache>
                <c:ptCount val="1"/>
                <c:pt idx="0">
                  <c:v>アメリカ（女性）</c:v>
                </c:pt>
              </c:strCache>
            </c:strRef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資料５!$P$6:$P$67</c:f>
              <c:numCache>
                <c:formatCode>0.00_ </c:formatCode>
                <c:ptCount val="62"/>
                <c:pt idx="0">
                  <c:v>71.099999999999994</c:v>
                </c:pt>
                <c:pt idx="1">
                  <c:v>71.3</c:v>
                </c:pt>
                <c:pt idx="2">
                  <c:v>71.599999999999994</c:v>
                </c:pt>
                <c:pt idx="3">
                  <c:v>71.900000000000006</c:v>
                </c:pt>
                <c:pt idx="4">
                  <c:v>72.7</c:v>
                </c:pt>
                <c:pt idx="5">
                  <c:v>72.7</c:v>
                </c:pt>
                <c:pt idx="6">
                  <c:v>72.8</c:v>
                </c:pt>
                <c:pt idx="7">
                  <c:v>72.5</c:v>
                </c:pt>
                <c:pt idx="8">
                  <c:v>72.7</c:v>
                </c:pt>
                <c:pt idx="9">
                  <c:v>73</c:v>
                </c:pt>
                <c:pt idx="10">
                  <c:v>73.099999999999994</c:v>
                </c:pt>
                <c:pt idx="12">
                  <c:v>73.400000000000006</c:v>
                </c:pt>
                <c:pt idx="13">
                  <c:v>73.400000000000006</c:v>
                </c:pt>
                <c:pt idx="15">
                  <c:v>73.7</c:v>
                </c:pt>
                <c:pt idx="16">
                  <c:v>73.8</c:v>
                </c:pt>
                <c:pt idx="17">
                  <c:v>74.2</c:v>
                </c:pt>
                <c:pt idx="18">
                  <c:v>74</c:v>
                </c:pt>
                <c:pt idx="19">
                  <c:v>74.3</c:v>
                </c:pt>
                <c:pt idx="20">
                  <c:v>74.8</c:v>
                </c:pt>
                <c:pt idx="21">
                  <c:v>74.8</c:v>
                </c:pt>
                <c:pt idx="22">
                  <c:v>75.099999999999994</c:v>
                </c:pt>
                <c:pt idx="23">
                  <c:v>75.3</c:v>
                </c:pt>
                <c:pt idx="24">
                  <c:v>75.900000000000006</c:v>
                </c:pt>
                <c:pt idx="25">
                  <c:v>76.5</c:v>
                </c:pt>
                <c:pt idx="27">
                  <c:v>77.099999999999994</c:v>
                </c:pt>
                <c:pt idx="28">
                  <c:v>77.2</c:v>
                </c:pt>
                <c:pt idx="29">
                  <c:v>77.8</c:v>
                </c:pt>
                <c:pt idx="30">
                  <c:v>77.5</c:v>
                </c:pt>
                <c:pt idx="32">
                  <c:v>78.2</c:v>
                </c:pt>
                <c:pt idx="33">
                  <c:v>78.3</c:v>
                </c:pt>
                <c:pt idx="34">
                  <c:v>78.2</c:v>
                </c:pt>
                <c:pt idx="35">
                  <c:v>78.2</c:v>
                </c:pt>
                <c:pt idx="36">
                  <c:v>78.3</c:v>
                </c:pt>
                <c:pt idx="38">
                  <c:v>78.3</c:v>
                </c:pt>
                <c:pt idx="39">
                  <c:v>78.599999999999994</c:v>
                </c:pt>
                <c:pt idx="41">
                  <c:v>78.900000000000006</c:v>
                </c:pt>
                <c:pt idx="43">
                  <c:v>78.8</c:v>
                </c:pt>
                <c:pt idx="44">
                  <c:v>79</c:v>
                </c:pt>
                <c:pt idx="45">
                  <c:v>78.900000000000006</c:v>
                </c:pt>
                <c:pt idx="46">
                  <c:v>79.099999999999994</c:v>
                </c:pt>
                <c:pt idx="47">
                  <c:v>79.2</c:v>
                </c:pt>
                <c:pt idx="48">
                  <c:v>79.5</c:v>
                </c:pt>
                <c:pt idx="49">
                  <c:v>79.400000000000006</c:v>
                </c:pt>
                <c:pt idx="50">
                  <c:v>79.7</c:v>
                </c:pt>
                <c:pt idx="51">
                  <c:v>79.8</c:v>
                </c:pt>
                <c:pt idx="52">
                  <c:v>79.900000000000006</c:v>
                </c:pt>
                <c:pt idx="53">
                  <c:v>80.099999999999994</c:v>
                </c:pt>
                <c:pt idx="54">
                  <c:v>80.400000000000006</c:v>
                </c:pt>
                <c:pt idx="55">
                  <c:v>79.900000000000006</c:v>
                </c:pt>
                <c:pt idx="56">
                  <c:v>80.201160000000002</c:v>
                </c:pt>
                <c:pt idx="57">
                  <c:v>80.407240000000002</c:v>
                </c:pt>
                <c:pt idx="58">
                  <c:v>80.571273803710895</c:v>
                </c:pt>
              </c:numCache>
            </c:numRef>
          </c:val>
          <c:smooth val="0"/>
        </c:ser>
        <c:ser>
          <c:idx val="10"/>
          <c:order val="12"/>
          <c:tx>
            <c:strRef>
              <c:f>資料５!$Q$5</c:f>
              <c:strCache>
                <c:ptCount val="1"/>
                <c:pt idx="0">
                  <c:v>フランス（女性）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資料５!$Q$6:$Q$67</c:f>
              <c:numCache>
                <c:formatCode>0.00_ </c:formatCode>
                <c:ptCount val="62"/>
                <c:pt idx="0">
                  <c:v>69.3</c:v>
                </c:pt>
                <c:pt idx="4">
                  <c:v>71.150000000000006</c:v>
                </c:pt>
                <c:pt idx="7">
                  <c:v>72.400000000000006</c:v>
                </c:pt>
                <c:pt idx="8">
                  <c:v>73.400000000000006</c:v>
                </c:pt>
                <c:pt idx="9">
                  <c:v>73.599999999999994</c:v>
                </c:pt>
                <c:pt idx="10">
                  <c:v>73.8</c:v>
                </c:pt>
                <c:pt idx="12">
                  <c:v>74.14</c:v>
                </c:pt>
                <c:pt idx="13">
                  <c:v>74.099999999999994</c:v>
                </c:pt>
                <c:pt idx="14">
                  <c:v>74.099999999999994</c:v>
                </c:pt>
                <c:pt idx="15">
                  <c:v>75</c:v>
                </c:pt>
                <c:pt idx="16">
                  <c:v>75.400000000000006</c:v>
                </c:pt>
                <c:pt idx="18">
                  <c:v>75.5</c:v>
                </c:pt>
                <c:pt idx="19">
                  <c:v>75.3</c:v>
                </c:pt>
                <c:pt idx="21">
                  <c:v>76.099999999999994</c:v>
                </c:pt>
                <c:pt idx="22">
                  <c:v>76.400000000000006</c:v>
                </c:pt>
                <c:pt idx="23">
                  <c:v>76.5</c:v>
                </c:pt>
                <c:pt idx="24">
                  <c:v>76.900000000000006</c:v>
                </c:pt>
                <c:pt idx="26">
                  <c:v>77.2</c:v>
                </c:pt>
                <c:pt idx="27">
                  <c:v>77.849999999999994</c:v>
                </c:pt>
                <c:pt idx="28">
                  <c:v>78.02</c:v>
                </c:pt>
                <c:pt idx="29">
                  <c:v>78.2</c:v>
                </c:pt>
                <c:pt idx="31">
                  <c:v>78.47</c:v>
                </c:pt>
                <c:pt idx="32">
                  <c:v>78.709999999999994</c:v>
                </c:pt>
                <c:pt idx="34">
                  <c:v>79.19</c:v>
                </c:pt>
                <c:pt idx="35">
                  <c:v>79.489999999999995</c:v>
                </c:pt>
                <c:pt idx="36">
                  <c:v>79.8</c:v>
                </c:pt>
                <c:pt idx="37">
                  <c:v>80.27</c:v>
                </c:pt>
                <c:pt idx="38">
                  <c:v>80.459999999999994</c:v>
                </c:pt>
                <c:pt idx="39">
                  <c:v>80.64</c:v>
                </c:pt>
                <c:pt idx="40">
                  <c:v>80.94</c:v>
                </c:pt>
                <c:pt idx="41">
                  <c:v>81.13</c:v>
                </c:pt>
                <c:pt idx="42">
                  <c:v>81.150000000000006</c:v>
                </c:pt>
                <c:pt idx="43">
                  <c:v>81.42</c:v>
                </c:pt>
                <c:pt idx="44">
                  <c:v>81.84</c:v>
                </c:pt>
                <c:pt idx="45">
                  <c:v>81.86</c:v>
                </c:pt>
                <c:pt idx="46">
                  <c:v>82.02</c:v>
                </c:pt>
                <c:pt idx="47">
                  <c:v>82.27</c:v>
                </c:pt>
                <c:pt idx="48">
                  <c:v>82.37</c:v>
                </c:pt>
                <c:pt idx="51">
                  <c:v>82.9</c:v>
                </c:pt>
                <c:pt idx="53">
                  <c:v>82.9</c:v>
                </c:pt>
                <c:pt idx="54">
                  <c:v>83.8</c:v>
                </c:pt>
                <c:pt idx="55">
                  <c:v>83.81</c:v>
                </c:pt>
                <c:pt idx="56">
                  <c:v>84.17</c:v>
                </c:pt>
                <c:pt idx="57">
                  <c:v>84.337900000000005</c:v>
                </c:pt>
                <c:pt idx="58">
                  <c:v>84.42</c:v>
                </c:pt>
                <c:pt idx="59">
                  <c:v>84.506</c:v>
                </c:pt>
              </c:numCache>
            </c:numRef>
          </c:val>
          <c:smooth val="0"/>
        </c:ser>
        <c:ser>
          <c:idx val="11"/>
          <c:order val="13"/>
          <c:tx>
            <c:strRef>
              <c:f>資料５!$R$5</c:f>
              <c:strCache>
                <c:ptCount val="1"/>
                <c:pt idx="0">
                  <c:v>イタリア（女性）</c:v>
                </c:pt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資料５!$R$6:$R$67</c:f>
              <c:numCache>
                <c:formatCode>0.00_ </c:formatCode>
                <c:ptCount val="62"/>
                <c:pt idx="1">
                  <c:v>67.25</c:v>
                </c:pt>
                <c:pt idx="5">
                  <c:v>70.02</c:v>
                </c:pt>
                <c:pt idx="11">
                  <c:v>72.27</c:v>
                </c:pt>
                <c:pt idx="15">
                  <c:v>73.36</c:v>
                </c:pt>
                <c:pt idx="21">
                  <c:v>74.88</c:v>
                </c:pt>
                <c:pt idx="25">
                  <c:v>75.91</c:v>
                </c:pt>
                <c:pt idx="28">
                  <c:v>77.19</c:v>
                </c:pt>
                <c:pt idx="30">
                  <c:v>77.78</c:v>
                </c:pt>
                <c:pt idx="31">
                  <c:v>77.78</c:v>
                </c:pt>
                <c:pt idx="32">
                  <c:v>78.209999999999994</c:v>
                </c:pt>
                <c:pt idx="33">
                  <c:v>78.14</c:v>
                </c:pt>
                <c:pt idx="34">
                  <c:v>78.12</c:v>
                </c:pt>
                <c:pt idx="35">
                  <c:v>78.61</c:v>
                </c:pt>
                <c:pt idx="38">
                  <c:v>79.7</c:v>
                </c:pt>
                <c:pt idx="39">
                  <c:v>80.03</c:v>
                </c:pt>
                <c:pt idx="41">
                  <c:v>80.180000000000007</c:v>
                </c:pt>
                <c:pt idx="42">
                  <c:v>80.36</c:v>
                </c:pt>
                <c:pt idx="43">
                  <c:v>80.53</c:v>
                </c:pt>
                <c:pt idx="44">
                  <c:v>80.739999999999995</c:v>
                </c:pt>
                <c:pt idx="45">
                  <c:v>81</c:v>
                </c:pt>
                <c:pt idx="49">
                  <c:v>82.14</c:v>
                </c:pt>
                <c:pt idx="50">
                  <c:v>82.5</c:v>
                </c:pt>
                <c:pt idx="52">
                  <c:v>83</c:v>
                </c:pt>
                <c:pt idx="53">
                  <c:v>82.8</c:v>
                </c:pt>
                <c:pt idx="54">
                  <c:v>83.715999999999994</c:v>
                </c:pt>
                <c:pt idx="55">
                  <c:v>83.655000000000001</c:v>
                </c:pt>
                <c:pt idx="56">
                  <c:v>83.974999999999994</c:v>
                </c:pt>
                <c:pt idx="57">
                  <c:v>84.043000000000006</c:v>
                </c:pt>
                <c:pt idx="58">
                  <c:v>84.070999999999998</c:v>
                </c:pt>
                <c:pt idx="59">
                  <c:v>84.128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資料５!$S$5</c:f>
              <c:strCache>
                <c:ptCount val="1"/>
                <c:pt idx="0">
                  <c:v>オランダ（女性）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資料５!$S$6:$S$67</c:f>
              <c:numCache>
                <c:formatCode>0.00_ </c:formatCode>
                <c:ptCount val="62"/>
                <c:pt idx="1">
                  <c:v>72.900000000000006</c:v>
                </c:pt>
                <c:pt idx="3">
                  <c:v>73.5</c:v>
                </c:pt>
                <c:pt idx="4">
                  <c:v>73.900000000000006</c:v>
                </c:pt>
                <c:pt idx="8">
                  <c:v>74.8</c:v>
                </c:pt>
                <c:pt idx="13">
                  <c:v>75.900000000000006</c:v>
                </c:pt>
                <c:pt idx="16">
                  <c:v>76.099999999999994</c:v>
                </c:pt>
                <c:pt idx="17">
                  <c:v>76.5</c:v>
                </c:pt>
                <c:pt idx="18">
                  <c:v>76.400000000000006</c:v>
                </c:pt>
                <c:pt idx="20">
                  <c:v>76.5</c:v>
                </c:pt>
                <c:pt idx="21">
                  <c:v>76.7</c:v>
                </c:pt>
                <c:pt idx="22">
                  <c:v>76.8</c:v>
                </c:pt>
                <c:pt idx="23">
                  <c:v>77.2</c:v>
                </c:pt>
                <c:pt idx="25">
                  <c:v>77.599999999999994</c:v>
                </c:pt>
                <c:pt idx="26">
                  <c:v>78</c:v>
                </c:pt>
                <c:pt idx="27">
                  <c:v>78.400000000000006</c:v>
                </c:pt>
                <c:pt idx="29">
                  <c:v>78.900000000000006</c:v>
                </c:pt>
                <c:pt idx="30">
                  <c:v>79.2</c:v>
                </c:pt>
                <c:pt idx="31">
                  <c:v>79.3</c:v>
                </c:pt>
                <c:pt idx="32">
                  <c:v>79.48</c:v>
                </c:pt>
                <c:pt idx="34">
                  <c:v>79.67</c:v>
                </c:pt>
                <c:pt idx="35">
                  <c:v>79.55</c:v>
                </c:pt>
                <c:pt idx="38">
                  <c:v>80.23</c:v>
                </c:pt>
                <c:pt idx="39">
                  <c:v>79.88</c:v>
                </c:pt>
                <c:pt idx="40">
                  <c:v>80.180000000000007</c:v>
                </c:pt>
                <c:pt idx="41">
                  <c:v>80.180000000000007</c:v>
                </c:pt>
                <c:pt idx="42">
                  <c:v>80.2</c:v>
                </c:pt>
                <c:pt idx="43">
                  <c:v>80.040000000000006</c:v>
                </c:pt>
                <c:pt idx="44">
                  <c:v>80.41</c:v>
                </c:pt>
                <c:pt idx="45">
                  <c:v>80.2</c:v>
                </c:pt>
                <c:pt idx="47">
                  <c:v>80.709999999999994</c:v>
                </c:pt>
                <c:pt idx="48">
                  <c:v>80.540000000000006</c:v>
                </c:pt>
                <c:pt idx="49">
                  <c:v>80.459999999999994</c:v>
                </c:pt>
                <c:pt idx="50">
                  <c:v>80.5</c:v>
                </c:pt>
                <c:pt idx="51">
                  <c:v>80.7</c:v>
                </c:pt>
                <c:pt idx="52">
                  <c:v>80.7</c:v>
                </c:pt>
                <c:pt idx="53">
                  <c:v>80.900000000000006</c:v>
                </c:pt>
                <c:pt idx="54">
                  <c:v>81.400000000000006</c:v>
                </c:pt>
                <c:pt idx="55">
                  <c:v>81.599999999999994</c:v>
                </c:pt>
                <c:pt idx="56">
                  <c:v>81.745000000000005</c:v>
                </c:pt>
                <c:pt idx="57">
                  <c:v>82.31</c:v>
                </c:pt>
                <c:pt idx="58">
                  <c:v>82.28</c:v>
                </c:pt>
                <c:pt idx="59">
                  <c:v>82.65</c:v>
                </c:pt>
                <c:pt idx="61">
                  <c:v>82.8</c:v>
                </c:pt>
              </c:numCache>
            </c:numRef>
          </c:val>
          <c:smooth val="0"/>
        </c:ser>
        <c:ser>
          <c:idx val="13"/>
          <c:order val="15"/>
          <c:tx>
            <c:strRef>
              <c:f>資料５!$T$5</c:f>
              <c:strCache>
                <c:ptCount val="1"/>
                <c:pt idx="0">
                  <c:v>ノルウェー（女性）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資料５!$T$6:$T$67</c:f>
              <c:numCache>
                <c:formatCode>0.00_ </c:formatCode>
                <c:ptCount val="62"/>
                <c:pt idx="3">
                  <c:v>74.7</c:v>
                </c:pt>
                <c:pt idx="8">
                  <c:v>75.569999999999993</c:v>
                </c:pt>
                <c:pt idx="13">
                  <c:v>75.97</c:v>
                </c:pt>
                <c:pt idx="18">
                  <c:v>76.83</c:v>
                </c:pt>
                <c:pt idx="21">
                  <c:v>77.430000000000007</c:v>
                </c:pt>
                <c:pt idx="22">
                  <c:v>77.599999999999994</c:v>
                </c:pt>
                <c:pt idx="23">
                  <c:v>77.83</c:v>
                </c:pt>
                <c:pt idx="25">
                  <c:v>78.12</c:v>
                </c:pt>
                <c:pt idx="26">
                  <c:v>78.42</c:v>
                </c:pt>
                <c:pt idx="27">
                  <c:v>78.650000000000006</c:v>
                </c:pt>
                <c:pt idx="29">
                  <c:v>79</c:v>
                </c:pt>
                <c:pt idx="30">
                  <c:v>79.23</c:v>
                </c:pt>
                <c:pt idx="31">
                  <c:v>79.41</c:v>
                </c:pt>
                <c:pt idx="32">
                  <c:v>79.540000000000006</c:v>
                </c:pt>
                <c:pt idx="34">
                  <c:v>79.510000000000005</c:v>
                </c:pt>
                <c:pt idx="37">
                  <c:v>79.55</c:v>
                </c:pt>
                <c:pt idx="39">
                  <c:v>79.849999999999994</c:v>
                </c:pt>
                <c:pt idx="40">
                  <c:v>79.81</c:v>
                </c:pt>
                <c:pt idx="41">
                  <c:v>80.09</c:v>
                </c:pt>
                <c:pt idx="42">
                  <c:v>80.34</c:v>
                </c:pt>
                <c:pt idx="43">
                  <c:v>80.25</c:v>
                </c:pt>
                <c:pt idx="45">
                  <c:v>80.819999999999993</c:v>
                </c:pt>
                <c:pt idx="46">
                  <c:v>81.069999999999993</c:v>
                </c:pt>
                <c:pt idx="47">
                  <c:v>80.97</c:v>
                </c:pt>
                <c:pt idx="48">
                  <c:v>81.28</c:v>
                </c:pt>
                <c:pt idx="49">
                  <c:v>81.14</c:v>
                </c:pt>
                <c:pt idx="50">
                  <c:v>81.38</c:v>
                </c:pt>
                <c:pt idx="51">
                  <c:v>81.53</c:v>
                </c:pt>
                <c:pt idx="52">
                  <c:v>81.5</c:v>
                </c:pt>
                <c:pt idx="53">
                  <c:v>81.900000000000006</c:v>
                </c:pt>
                <c:pt idx="54">
                  <c:v>82.3</c:v>
                </c:pt>
                <c:pt idx="55">
                  <c:v>82.5</c:v>
                </c:pt>
                <c:pt idx="56">
                  <c:v>82.66</c:v>
                </c:pt>
                <c:pt idx="57">
                  <c:v>82.66</c:v>
                </c:pt>
                <c:pt idx="58">
                  <c:v>82.95</c:v>
                </c:pt>
                <c:pt idx="59">
                  <c:v>83.05</c:v>
                </c:pt>
                <c:pt idx="60">
                  <c:v>83.15</c:v>
                </c:pt>
                <c:pt idx="61">
                  <c:v>83.45</c:v>
                </c:pt>
              </c:numCache>
            </c:numRef>
          </c:val>
          <c:smooth val="0"/>
        </c:ser>
        <c:ser>
          <c:idx val="14"/>
          <c:order val="16"/>
          <c:tx>
            <c:strRef>
              <c:f>資料５!$U$5</c:f>
              <c:strCache>
                <c:ptCount val="1"/>
                <c:pt idx="0">
                  <c:v>スウェーデン（女性）</c:v>
                </c:pt>
              </c:strCache>
            </c:strRef>
          </c:tx>
          <c:spPr>
            <a:ln>
              <a:solidFill>
                <a:srgbClr val="FF66FF"/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資料５!$U$6:$U$67</c:f>
              <c:numCache>
                <c:formatCode>0.00_ </c:formatCode>
                <c:ptCount val="62"/>
                <c:pt idx="3">
                  <c:v>73.430000000000007</c:v>
                </c:pt>
                <c:pt idx="7">
                  <c:v>74.290000000000006</c:v>
                </c:pt>
                <c:pt idx="8">
                  <c:v>74.72</c:v>
                </c:pt>
                <c:pt idx="9">
                  <c:v>75.239999999999995</c:v>
                </c:pt>
                <c:pt idx="10">
                  <c:v>74.92</c:v>
                </c:pt>
                <c:pt idx="11">
                  <c:v>75.349999999999994</c:v>
                </c:pt>
                <c:pt idx="12">
                  <c:v>75.39</c:v>
                </c:pt>
                <c:pt idx="13">
                  <c:v>75.7</c:v>
                </c:pt>
                <c:pt idx="17">
                  <c:v>76.540000000000006</c:v>
                </c:pt>
                <c:pt idx="18">
                  <c:v>76.77</c:v>
                </c:pt>
                <c:pt idx="19">
                  <c:v>76.5</c:v>
                </c:pt>
                <c:pt idx="20">
                  <c:v>77.25</c:v>
                </c:pt>
                <c:pt idx="21">
                  <c:v>77.650000000000006</c:v>
                </c:pt>
                <c:pt idx="22">
                  <c:v>77.41</c:v>
                </c:pt>
                <c:pt idx="23">
                  <c:v>77.66</c:v>
                </c:pt>
                <c:pt idx="24">
                  <c:v>77.75</c:v>
                </c:pt>
                <c:pt idx="25">
                  <c:v>77.37</c:v>
                </c:pt>
                <c:pt idx="26">
                  <c:v>77.900000000000006</c:v>
                </c:pt>
                <c:pt idx="27">
                  <c:v>78.14</c:v>
                </c:pt>
                <c:pt idx="28">
                  <c:v>78.3</c:v>
                </c:pt>
                <c:pt idx="29">
                  <c:v>78.67</c:v>
                </c:pt>
                <c:pt idx="30">
                  <c:v>78.81</c:v>
                </c:pt>
                <c:pt idx="31">
                  <c:v>79.08</c:v>
                </c:pt>
                <c:pt idx="32">
                  <c:v>79.37</c:v>
                </c:pt>
                <c:pt idx="33">
                  <c:v>79.61</c:v>
                </c:pt>
                <c:pt idx="34">
                  <c:v>79.89</c:v>
                </c:pt>
                <c:pt idx="35">
                  <c:v>79.680000000000007</c:v>
                </c:pt>
                <c:pt idx="36">
                  <c:v>79.989999999999995</c:v>
                </c:pt>
                <c:pt idx="37">
                  <c:v>80.150000000000006</c:v>
                </c:pt>
                <c:pt idx="38">
                  <c:v>79.959999999999994</c:v>
                </c:pt>
                <c:pt idx="40">
                  <c:v>80.41</c:v>
                </c:pt>
                <c:pt idx="41">
                  <c:v>80.540000000000006</c:v>
                </c:pt>
                <c:pt idx="42">
                  <c:v>80.790000000000006</c:v>
                </c:pt>
                <c:pt idx="43">
                  <c:v>80.790000000000006</c:v>
                </c:pt>
                <c:pt idx="44">
                  <c:v>81.38</c:v>
                </c:pt>
                <c:pt idx="46">
                  <c:v>81.53</c:v>
                </c:pt>
                <c:pt idx="47">
                  <c:v>81.819999999999993</c:v>
                </c:pt>
                <c:pt idx="48">
                  <c:v>81.94</c:v>
                </c:pt>
                <c:pt idx="49">
                  <c:v>81.91</c:v>
                </c:pt>
                <c:pt idx="51">
                  <c:v>82.07</c:v>
                </c:pt>
                <c:pt idx="52">
                  <c:v>82.1</c:v>
                </c:pt>
                <c:pt idx="53">
                  <c:v>82.4</c:v>
                </c:pt>
                <c:pt idx="54">
                  <c:v>82.7</c:v>
                </c:pt>
                <c:pt idx="55">
                  <c:v>82.8</c:v>
                </c:pt>
                <c:pt idx="56">
                  <c:v>82.94</c:v>
                </c:pt>
                <c:pt idx="57">
                  <c:v>82.99</c:v>
                </c:pt>
                <c:pt idx="58">
                  <c:v>83.15</c:v>
                </c:pt>
                <c:pt idx="59">
                  <c:v>83.37</c:v>
                </c:pt>
                <c:pt idx="60">
                  <c:v>83.51</c:v>
                </c:pt>
                <c:pt idx="61">
                  <c:v>83.7</c:v>
                </c:pt>
              </c:numCache>
            </c:numRef>
          </c:val>
          <c:smooth val="0"/>
        </c:ser>
        <c:ser>
          <c:idx val="15"/>
          <c:order val="17"/>
          <c:tx>
            <c:strRef>
              <c:f>資料５!$V$5</c:f>
              <c:strCache>
                <c:ptCount val="1"/>
                <c:pt idx="0">
                  <c:v>イギリス（女性）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資料５!$B$6:$B$67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資料５!$V$6:$V$67</c:f>
              <c:numCache>
                <c:formatCode>0.00_ </c:formatCode>
                <c:ptCount val="62"/>
                <c:pt idx="0">
                  <c:v>71.22</c:v>
                </c:pt>
                <c:pt idx="1">
                  <c:v>70.88</c:v>
                </c:pt>
                <c:pt idx="2">
                  <c:v>72.349999999999994</c:v>
                </c:pt>
                <c:pt idx="3">
                  <c:v>72.44</c:v>
                </c:pt>
                <c:pt idx="4">
                  <c:v>73.05</c:v>
                </c:pt>
                <c:pt idx="5">
                  <c:v>72.989999999999995</c:v>
                </c:pt>
                <c:pt idx="6">
                  <c:v>73.3</c:v>
                </c:pt>
                <c:pt idx="7">
                  <c:v>73.599999999999994</c:v>
                </c:pt>
                <c:pt idx="8">
                  <c:v>73.69</c:v>
                </c:pt>
                <c:pt idx="9">
                  <c:v>73.8</c:v>
                </c:pt>
                <c:pt idx="10">
                  <c:v>74.099999999999994</c:v>
                </c:pt>
                <c:pt idx="11">
                  <c:v>74</c:v>
                </c:pt>
                <c:pt idx="12">
                  <c:v>73.900000000000006</c:v>
                </c:pt>
                <c:pt idx="14">
                  <c:v>74.400000000000006</c:v>
                </c:pt>
                <c:pt idx="16">
                  <c:v>74.900000000000006</c:v>
                </c:pt>
                <c:pt idx="18">
                  <c:v>74.900000000000006</c:v>
                </c:pt>
                <c:pt idx="19">
                  <c:v>74.8</c:v>
                </c:pt>
                <c:pt idx="20">
                  <c:v>75.099999999999994</c:v>
                </c:pt>
                <c:pt idx="21">
                  <c:v>75.099999999999994</c:v>
                </c:pt>
                <c:pt idx="22">
                  <c:v>75.099999999999994</c:v>
                </c:pt>
                <c:pt idx="23">
                  <c:v>75.3</c:v>
                </c:pt>
                <c:pt idx="25">
                  <c:v>75.819999999999993</c:v>
                </c:pt>
                <c:pt idx="27">
                  <c:v>76.2</c:v>
                </c:pt>
                <c:pt idx="28">
                  <c:v>76.400000000000006</c:v>
                </c:pt>
                <c:pt idx="29">
                  <c:v>76.599999999999994</c:v>
                </c:pt>
                <c:pt idx="31">
                  <c:v>77.11</c:v>
                </c:pt>
                <c:pt idx="32">
                  <c:v>77.349999999999994</c:v>
                </c:pt>
                <c:pt idx="34">
                  <c:v>77.540000000000006</c:v>
                </c:pt>
                <c:pt idx="35">
                  <c:v>77.510000000000005</c:v>
                </c:pt>
                <c:pt idx="36">
                  <c:v>77.64</c:v>
                </c:pt>
                <c:pt idx="37">
                  <c:v>77.88</c:v>
                </c:pt>
                <c:pt idx="38">
                  <c:v>78.03</c:v>
                </c:pt>
                <c:pt idx="39">
                  <c:v>78.27</c:v>
                </c:pt>
                <c:pt idx="42">
                  <c:v>79.05</c:v>
                </c:pt>
                <c:pt idx="44">
                  <c:v>79.44</c:v>
                </c:pt>
                <c:pt idx="45">
                  <c:v>79.319999999999993</c:v>
                </c:pt>
                <c:pt idx="46">
                  <c:v>79.48</c:v>
                </c:pt>
                <c:pt idx="47">
                  <c:v>79.64</c:v>
                </c:pt>
                <c:pt idx="49">
                  <c:v>79.78</c:v>
                </c:pt>
                <c:pt idx="50">
                  <c:v>80.13</c:v>
                </c:pt>
                <c:pt idx="57">
                  <c:v>81.634862590900397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85696"/>
        <c:axId val="127887232"/>
      </c:lineChart>
      <c:catAx>
        <c:axId val="12788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887232"/>
        <c:crosses val="autoZero"/>
        <c:auto val="1"/>
        <c:lblAlgn val="ctr"/>
        <c:lblOffset val="100"/>
        <c:noMultiLvlLbl val="0"/>
      </c:catAx>
      <c:valAx>
        <c:axId val="127887232"/>
        <c:scaling>
          <c:orientation val="minMax"/>
          <c:min val="55"/>
        </c:scaling>
        <c:delete val="0"/>
        <c:axPos val="l"/>
        <c:majorGridlines/>
        <c:title>
          <c:tx>
            <c:rich>
              <a:bodyPr rot="0" vert="eaVert" anchor="ctr" anchorCtr="0"/>
              <a:lstStyle/>
              <a:p>
                <a:pPr>
                  <a:defRPr b="0"/>
                </a:pPr>
                <a:r>
                  <a:rPr lang="ja-JP" altLang="en-US" b="0"/>
                  <a:t>平　　均　　寿　　命</a:t>
                </a:r>
              </a:p>
            </c:rich>
          </c:tx>
          <c:layout>
            <c:manualLayout>
              <c:xMode val="edge"/>
              <c:yMode val="edge"/>
              <c:x val="7.5032826861752017E-3"/>
              <c:y val="0.42853024324340411"/>
            </c:manualLayout>
          </c:layout>
          <c:overlay val="0"/>
          <c:spPr>
            <a:ln>
              <a:noFill/>
            </a:ln>
          </c:spPr>
        </c:title>
        <c:numFmt formatCode="0.00_ " sourceLinked="1"/>
        <c:majorTickMark val="out"/>
        <c:minorTickMark val="none"/>
        <c:tickLblPos val="nextTo"/>
        <c:crossAx val="127885696"/>
        <c:crosses val="autoZero"/>
        <c:crossBetween val="between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70</xdr:row>
      <xdr:rowOff>152400</xdr:rowOff>
    </xdr:from>
    <xdr:to>
      <xdr:col>24</xdr:col>
      <xdr:colOff>57150</xdr:colOff>
      <xdr:row>116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0.02701</cdr:x>
      <cdr:y>0.0068</cdr:y>
    </cdr:from>
    <cdr:to>
      <cdr:x>0.05346</cdr:x>
      <cdr:y>0.03401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57200" y="57150"/>
          <a:ext cx="4476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（年）</a:t>
          </a:r>
        </a:p>
      </cdr:txBody>
    </cdr:sp>
  </cdr:relSizeAnchor>
  <cdr:relSizeAnchor xmlns:cdr="http://schemas.openxmlformats.org/drawingml/2006/chartDrawing">
    <cdr:from>
      <cdr:x>0.89857</cdr:x>
      <cdr:y>0.95692</cdr:y>
    </cdr:from>
    <cdr:to>
      <cdr:x>0.92558</cdr:x>
      <cdr:y>0.98186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525750" y="8039100"/>
          <a:ext cx="4667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（年）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hon-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１"/>
      <sheetName val="資料２"/>
      <sheetName val="資料３"/>
      <sheetName val="資料４"/>
      <sheetName val="資料５"/>
      <sheetName val="資料６"/>
      <sheetName val="資料７"/>
      <sheetName val="資料８"/>
    </sheetNames>
    <sheetDataSet>
      <sheetData sheetId="0"/>
      <sheetData sheetId="1"/>
      <sheetData sheetId="2"/>
      <sheetData sheetId="3"/>
      <sheetData sheetId="4">
        <row r="5">
          <cell r="C5" t="str">
            <v>日本（男性）</v>
          </cell>
          <cell r="D5" t="str">
            <v>カナダ（男性）</v>
          </cell>
          <cell r="E5" t="str">
            <v>アメリカ（男性）</v>
          </cell>
          <cell r="F5" t="str">
            <v>フランス（男性）</v>
          </cell>
          <cell r="G5" t="str">
            <v>イタリア（男性）</v>
          </cell>
          <cell r="H5" t="str">
            <v>オランダ（男性）</v>
          </cell>
          <cell r="I5" t="str">
            <v>ノルウェー（男性）</v>
          </cell>
          <cell r="J5" t="str">
            <v>スウェーデン（男性）</v>
          </cell>
          <cell r="K5" t="str">
            <v>イギリス（男性）</v>
          </cell>
          <cell r="N5" t="str">
            <v>日本（女性）</v>
          </cell>
          <cell r="O5" t="str">
            <v>カナダ（女性）</v>
          </cell>
          <cell r="P5" t="str">
            <v>アメリカ（女性）</v>
          </cell>
          <cell r="Q5" t="str">
            <v>フランス（女性）</v>
          </cell>
          <cell r="R5" t="str">
            <v>イタリア（女性）</v>
          </cell>
          <cell r="S5" t="str">
            <v>オランダ（女性）</v>
          </cell>
          <cell r="T5" t="str">
            <v>ノルウェー（女性）</v>
          </cell>
          <cell r="U5" t="str">
            <v>スウェーデン（女性）</v>
          </cell>
          <cell r="V5" t="str">
            <v>イギリス（女性）</v>
          </cell>
        </row>
        <row r="6">
          <cell r="B6">
            <v>1950</v>
          </cell>
          <cell r="C6">
            <v>58</v>
          </cell>
          <cell r="E6">
            <v>65.599999999999994</v>
          </cell>
          <cell r="F6">
            <v>63.6</v>
          </cell>
          <cell r="K6">
            <v>66.489999999999995</v>
          </cell>
          <cell r="N6">
            <v>61.5</v>
          </cell>
          <cell r="P6">
            <v>71.099999999999994</v>
          </cell>
          <cell r="Q6">
            <v>69.3</v>
          </cell>
          <cell r="V6">
            <v>71.22</v>
          </cell>
        </row>
        <row r="7">
          <cell r="B7">
            <v>1951</v>
          </cell>
          <cell r="C7">
            <v>59.57</v>
          </cell>
          <cell r="D7">
            <v>66.33</v>
          </cell>
          <cell r="E7">
            <v>65.599999999999994</v>
          </cell>
          <cell r="G7">
            <v>63.75</v>
          </cell>
          <cell r="H7">
            <v>70.599999999999994</v>
          </cell>
          <cell r="K7">
            <v>65.84</v>
          </cell>
          <cell r="N7">
            <v>62.97</v>
          </cell>
          <cell r="O7">
            <v>70.83</v>
          </cell>
          <cell r="P7">
            <v>71.3</v>
          </cell>
          <cell r="R7">
            <v>67.25</v>
          </cell>
          <cell r="S7">
            <v>72.900000000000006</v>
          </cell>
          <cell r="V7">
            <v>70.88</v>
          </cell>
        </row>
        <row r="8">
          <cell r="B8">
            <v>1952</v>
          </cell>
          <cell r="C8">
            <v>61.9</v>
          </cell>
          <cell r="E8">
            <v>65.7</v>
          </cell>
          <cell r="K8">
            <v>67.06</v>
          </cell>
          <cell r="N8">
            <v>65.5</v>
          </cell>
          <cell r="P8">
            <v>71.599999999999994</v>
          </cell>
          <cell r="V8">
            <v>72.349999999999994</v>
          </cell>
        </row>
        <row r="9">
          <cell r="B9">
            <v>1953</v>
          </cell>
          <cell r="C9">
            <v>61.9</v>
          </cell>
          <cell r="E9">
            <v>65.900000000000006</v>
          </cell>
          <cell r="H9">
            <v>70.900000000000006</v>
          </cell>
          <cell r="I9">
            <v>71.11</v>
          </cell>
          <cell r="J9">
            <v>70.489999999999995</v>
          </cell>
          <cell r="K9">
            <v>67.3</v>
          </cell>
          <cell r="N9">
            <v>65.7</v>
          </cell>
          <cell r="P9">
            <v>71.900000000000006</v>
          </cell>
          <cell r="S9">
            <v>73.5</v>
          </cell>
          <cell r="T9">
            <v>74.7</v>
          </cell>
          <cell r="U9">
            <v>73.430000000000007</v>
          </cell>
          <cell r="V9">
            <v>72.44</v>
          </cell>
        </row>
        <row r="10">
          <cell r="B10">
            <v>1954</v>
          </cell>
          <cell r="C10">
            <v>63.41</v>
          </cell>
          <cell r="E10">
            <v>66.7</v>
          </cell>
          <cell r="F10">
            <v>65.040000000000006</v>
          </cell>
          <cell r="H10">
            <v>71</v>
          </cell>
          <cell r="K10">
            <v>67.58</v>
          </cell>
          <cell r="N10">
            <v>67.69</v>
          </cell>
          <cell r="P10">
            <v>72.7</v>
          </cell>
          <cell r="Q10">
            <v>71.150000000000006</v>
          </cell>
          <cell r="S10">
            <v>73.900000000000006</v>
          </cell>
          <cell r="V10">
            <v>73.05</v>
          </cell>
        </row>
        <row r="11">
          <cell r="B11">
            <v>1955</v>
          </cell>
          <cell r="C11">
            <v>63.6</v>
          </cell>
          <cell r="E11">
            <v>66.599999999999994</v>
          </cell>
          <cell r="G11">
            <v>65.75</v>
          </cell>
          <cell r="K11">
            <v>67.52</v>
          </cell>
          <cell r="N11">
            <v>67.75</v>
          </cell>
          <cell r="P11">
            <v>72.7</v>
          </cell>
          <cell r="R11">
            <v>70.02</v>
          </cell>
          <cell r="V11">
            <v>72.989999999999995</v>
          </cell>
        </row>
        <row r="12">
          <cell r="B12">
            <v>1956</v>
          </cell>
          <cell r="C12">
            <v>63.59</v>
          </cell>
          <cell r="D12">
            <v>67.61</v>
          </cell>
          <cell r="E12">
            <v>66.599999999999994</v>
          </cell>
          <cell r="K12">
            <v>67.760000000000005</v>
          </cell>
          <cell r="N12">
            <v>67.540000000000006</v>
          </cell>
          <cell r="O12">
            <v>72.92</v>
          </cell>
          <cell r="P12">
            <v>72.8</v>
          </cell>
          <cell r="V12">
            <v>73.3</v>
          </cell>
        </row>
        <row r="13">
          <cell r="B13">
            <v>1957</v>
          </cell>
          <cell r="C13">
            <v>63.24</v>
          </cell>
          <cell r="E13">
            <v>66.3</v>
          </cell>
          <cell r="F13">
            <v>65.7</v>
          </cell>
          <cell r="J13">
            <v>70.819999999999993</v>
          </cell>
          <cell r="K13">
            <v>67.849999999999994</v>
          </cell>
          <cell r="N13">
            <v>67.599999999999994</v>
          </cell>
          <cell r="P13">
            <v>72.5</v>
          </cell>
          <cell r="Q13">
            <v>72.400000000000006</v>
          </cell>
          <cell r="U13">
            <v>74.290000000000006</v>
          </cell>
          <cell r="V13">
            <v>73.599999999999994</v>
          </cell>
        </row>
        <row r="14">
          <cell r="B14">
            <v>1958</v>
          </cell>
          <cell r="C14">
            <v>64.98</v>
          </cell>
          <cell r="E14">
            <v>66.400000000000006</v>
          </cell>
          <cell r="F14">
            <v>67</v>
          </cell>
          <cell r="H14">
            <v>71.400000000000006</v>
          </cell>
          <cell r="I14">
            <v>71.319999999999993</v>
          </cell>
          <cell r="J14">
            <v>71.23</v>
          </cell>
          <cell r="K14">
            <v>67.95</v>
          </cell>
          <cell r="N14">
            <v>69.61</v>
          </cell>
          <cell r="P14">
            <v>72.7</v>
          </cell>
          <cell r="Q14">
            <v>73.400000000000006</v>
          </cell>
          <cell r="S14">
            <v>74.8</v>
          </cell>
          <cell r="T14">
            <v>75.569999999999993</v>
          </cell>
          <cell r="U14">
            <v>74.72</v>
          </cell>
          <cell r="V14">
            <v>73.69</v>
          </cell>
        </row>
        <row r="15">
          <cell r="B15">
            <v>1959</v>
          </cell>
          <cell r="C15">
            <v>65.209999999999994</v>
          </cell>
          <cell r="E15">
            <v>66.5</v>
          </cell>
          <cell r="F15">
            <v>67</v>
          </cell>
          <cell r="J15">
            <v>71.69</v>
          </cell>
          <cell r="K15">
            <v>68.099999999999994</v>
          </cell>
          <cell r="N15">
            <v>69.88</v>
          </cell>
          <cell r="P15">
            <v>73</v>
          </cell>
          <cell r="Q15">
            <v>73.599999999999994</v>
          </cell>
          <cell r="U15">
            <v>75.239999999999995</v>
          </cell>
          <cell r="V15">
            <v>73.8</v>
          </cell>
        </row>
        <row r="16">
          <cell r="B16">
            <v>1960</v>
          </cell>
          <cell r="C16">
            <v>65.319999999999993</v>
          </cell>
          <cell r="E16">
            <v>66.599999999999994</v>
          </cell>
          <cell r="F16">
            <v>67.2</v>
          </cell>
          <cell r="J16">
            <v>71.239999999999995</v>
          </cell>
          <cell r="K16">
            <v>68.3</v>
          </cell>
          <cell r="N16">
            <v>70.19</v>
          </cell>
          <cell r="P16">
            <v>73.099999999999994</v>
          </cell>
          <cell r="Q16">
            <v>73.8</v>
          </cell>
          <cell r="U16">
            <v>74.92</v>
          </cell>
          <cell r="V16">
            <v>74.099999999999994</v>
          </cell>
        </row>
        <row r="17">
          <cell r="B17">
            <v>1961</v>
          </cell>
          <cell r="C17">
            <v>66.03</v>
          </cell>
          <cell r="D17">
            <v>68.349999999999994</v>
          </cell>
          <cell r="G17">
            <v>67.239999999999995</v>
          </cell>
          <cell r="J17">
            <v>71.56</v>
          </cell>
          <cell r="K17">
            <v>68</v>
          </cell>
          <cell r="N17">
            <v>70.790000000000006</v>
          </cell>
          <cell r="O17">
            <v>74.17</v>
          </cell>
          <cell r="R17">
            <v>72.27</v>
          </cell>
          <cell r="U17">
            <v>75.349999999999994</v>
          </cell>
          <cell r="V17">
            <v>74</v>
          </cell>
        </row>
        <row r="18">
          <cell r="B18">
            <v>1962</v>
          </cell>
          <cell r="C18">
            <v>66.23</v>
          </cell>
          <cell r="E18">
            <v>66.8</v>
          </cell>
          <cell r="F18">
            <v>67.290000000000006</v>
          </cell>
          <cell r="J18">
            <v>71.319999999999993</v>
          </cell>
          <cell r="K18">
            <v>68</v>
          </cell>
          <cell r="N18">
            <v>71.16</v>
          </cell>
          <cell r="P18">
            <v>73.400000000000006</v>
          </cell>
          <cell r="Q18">
            <v>74.14</v>
          </cell>
          <cell r="U18">
            <v>75.39</v>
          </cell>
          <cell r="V18">
            <v>73.900000000000006</v>
          </cell>
        </row>
        <row r="19">
          <cell r="B19">
            <v>1963</v>
          </cell>
          <cell r="C19">
            <v>67.209999999999994</v>
          </cell>
          <cell r="E19">
            <v>66.599999999999994</v>
          </cell>
          <cell r="F19">
            <v>67.2</v>
          </cell>
          <cell r="H19">
            <v>71.099999999999994</v>
          </cell>
          <cell r="I19">
            <v>71.03</v>
          </cell>
          <cell r="J19">
            <v>71.599999999999994</v>
          </cell>
          <cell r="N19">
            <v>72.34</v>
          </cell>
          <cell r="P19">
            <v>73.400000000000006</v>
          </cell>
          <cell r="Q19">
            <v>74.099999999999994</v>
          </cell>
          <cell r="S19">
            <v>75.900000000000006</v>
          </cell>
          <cell r="T19">
            <v>75.97</v>
          </cell>
          <cell r="U19">
            <v>75.7</v>
          </cell>
        </row>
        <row r="20">
          <cell r="B20">
            <v>1964</v>
          </cell>
          <cell r="C20">
            <v>67.67</v>
          </cell>
          <cell r="F20">
            <v>68</v>
          </cell>
          <cell r="K20">
            <v>68.3</v>
          </cell>
          <cell r="N20">
            <v>72.87</v>
          </cell>
          <cell r="Q20">
            <v>74.099999999999994</v>
          </cell>
          <cell r="V20">
            <v>74.400000000000006</v>
          </cell>
        </row>
        <row r="21">
          <cell r="B21">
            <v>1965</v>
          </cell>
          <cell r="C21">
            <v>67.739999999999995</v>
          </cell>
          <cell r="E21">
            <v>66.8</v>
          </cell>
          <cell r="F21">
            <v>67.8</v>
          </cell>
          <cell r="G21">
            <v>67.87</v>
          </cell>
          <cell r="N21">
            <v>72.92</v>
          </cell>
          <cell r="P21">
            <v>73.7</v>
          </cell>
          <cell r="Q21">
            <v>75</v>
          </cell>
          <cell r="R21">
            <v>73.36</v>
          </cell>
        </row>
        <row r="22">
          <cell r="B22">
            <v>1966</v>
          </cell>
          <cell r="C22">
            <v>68.349999999999994</v>
          </cell>
          <cell r="D22">
            <v>68.75</v>
          </cell>
          <cell r="E22">
            <v>66.7</v>
          </cell>
          <cell r="F22">
            <v>68.2</v>
          </cell>
          <cell r="H22">
            <v>71.099999999999994</v>
          </cell>
          <cell r="K22">
            <v>68.7</v>
          </cell>
          <cell r="N22">
            <v>73.61</v>
          </cell>
          <cell r="O22">
            <v>75.180000000000007</v>
          </cell>
          <cell r="P22">
            <v>73.8</v>
          </cell>
          <cell r="Q22">
            <v>75.400000000000006</v>
          </cell>
          <cell r="S22">
            <v>76.099999999999994</v>
          </cell>
          <cell r="V22">
            <v>74.900000000000006</v>
          </cell>
        </row>
        <row r="23">
          <cell r="B23">
            <v>1967</v>
          </cell>
          <cell r="C23">
            <v>68.91</v>
          </cell>
          <cell r="E23">
            <v>67</v>
          </cell>
          <cell r="H23">
            <v>71</v>
          </cell>
          <cell r="J23">
            <v>71.849999999999994</v>
          </cell>
          <cell r="N23">
            <v>74.150000000000006</v>
          </cell>
          <cell r="P23">
            <v>74.2</v>
          </cell>
          <cell r="S23">
            <v>76.5</v>
          </cell>
          <cell r="U23">
            <v>76.540000000000006</v>
          </cell>
        </row>
        <row r="24">
          <cell r="B24">
            <v>1968</v>
          </cell>
          <cell r="C24">
            <v>69.05</v>
          </cell>
          <cell r="E24">
            <v>66.599999999999994</v>
          </cell>
          <cell r="F24">
            <v>68</v>
          </cell>
          <cell r="H24">
            <v>71</v>
          </cell>
          <cell r="I24">
            <v>71.09</v>
          </cell>
          <cell r="J24">
            <v>71.89</v>
          </cell>
          <cell r="K24">
            <v>68.7</v>
          </cell>
          <cell r="N24">
            <v>74.3</v>
          </cell>
          <cell r="P24">
            <v>74</v>
          </cell>
          <cell r="Q24">
            <v>75.5</v>
          </cell>
          <cell r="S24">
            <v>76.400000000000006</v>
          </cell>
          <cell r="T24">
            <v>76.83</v>
          </cell>
          <cell r="U24">
            <v>76.77</v>
          </cell>
          <cell r="V24">
            <v>74.900000000000006</v>
          </cell>
        </row>
        <row r="25">
          <cell r="B25">
            <v>1969</v>
          </cell>
          <cell r="C25">
            <v>69.180000000000007</v>
          </cell>
          <cell r="E25">
            <v>66.8</v>
          </cell>
          <cell r="F25">
            <v>67.599999999999994</v>
          </cell>
          <cell r="J25">
            <v>71.69</v>
          </cell>
          <cell r="K25">
            <v>68.5</v>
          </cell>
          <cell r="N25">
            <v>74.67</v>
          </cell>
          <cell r="P25">
            <v>74.3</v>
          </cell>
          <cell r="Q25">
            <v>75.3</v>
          </cell>
          <cell r="U25">
            <v>76.5</v>
          </cell>
          <cell r="V25">
            <v>74.8</v>
          </cell>
        </row>
        <row r="26">
          <cell r="B26">
            <v>1970</v>
          </cell>
          <cell r="C26">
            <v>69.31</v>
          </cell>
          <cell r="E26">
            <v>67.099999999999994</v>
          </cell>
          <cell r="H26">
            <v>70.7</v>
          </cell>
          <cell r="J26">
            <v>72</v>
          </cell>
          <cell r="K26">
            <v>68.8</v>
          </cell>
          <cell r="N26">
            <v>74.66</v>
          </cell>
          <cell r="P26">
            <v>74.8</v>
          </cell>
          <cell r="S26">
            <v>76.5</v>
          </cell>
          <cell r="U26">
            <v>77.25</v>
          </cell>
          <cell r="V26">
            <v>75.099999999999994</v>
          </cell>
        </row>
        <row r="27">
          <cell r="B27">
            <v>1971</v>
          </cell>
          <cell r="C27">
            <v>70.17</v>
          </cell>
          <cell r="D27">
            <v>69.34</v>
          </cell>
          <cell r="E27">
            <v>67.400000000000006</v>
          </cell>
          <cell r="F27">
            <v>68.5</v>
          </cell>
          <cell r="G27">
            <v>68.97</v>
          </cell>
          <cell r="H27">
            <v>71</v>
          </cell>
          <cell r="I27">
            <v>71.239999999999995</v>
          </cell>
          <cell r="J27">
            <v>72.069999999999993</v>
          </cell>
          <cell r="K27">
            <v>68.900000000000006</v>
          </cell>
          <cell r="N27">
            <v>75.58</v>
          </cell>
          <cell r="O27">
            <v>76.36</v>
          </cell>
          <cell r="P27">
            <v>74.8</v>
          </cell>
          <cell r="Q27">
            <v>76.099999999999994</v>
          </cell>
          <cell r="R27">
            <v>74.88</v>
          </cell>
          <cell r="S27">
            <v>76.7</v>
          </cell>
          <cell r="T27">
            <v>77.430000000000007</v>
          </cell>
          <cell r="U27">
            <v>77.650000000000006</v>
          </cell>
          <cell r="V27">
            <v>75.099999999999994</v>
          </cell>
        </row>
        <row r="28">
          <cell r="B28">
            <v>1972</v>
          </cell>
          <cell r="C28">
            <v>70.5</v>
          </cell>
          <cell r="E28">
            <v>67.400000000000006</v>
          </cell>
          <cell r="F28">
            <v>68.599999999999994</v>
          </cell>
          <cell r="H28">
            <v>70.8</v>
          </cell>
          <cell r="I28">
            <v>71.319999999999993</v>
          </cell>
          <cell r="J28">
            <v>71.97</v>
          </cell>
          <cell r="K28">
            <v>68.900000000000006</v>
          </cell>
          <cell r="N28">
            <v>75.94</v>
          </cell>
          <cell r="P28">
            <v>75.099999999999994</v>
          </cell>
          <cell r="Q28">
            <v>76.400000000000006</v>
          </cell>
          <cell r="S28">
            <v>76.8</v>
          </cell>
          <cell r="T28">
            <v>77.599999999999994</v>
          </cell>
          <cell r="U28">
            <v>77.41</v>
          </cell>
          <cell r="V28">
            <v>75.099999999999994</v>
          </cell>
        </row>
        <row r="29">
          <cell r="B29">
            <v>1973</v>
          </cell>
          <cell r="C29">
            <v>70.7</v>
          </cell>
          <cell r="E29">
            <v>67.599999999999994</v>
          </cell>
          <cell r="F29">
            <v>68.900000000000006</v>
          </cell>
          <cell r="H29">
            <v>71.2</v>
          </cell>
          <cell r="I29">
            <v>71.5</v>
          </cell>
          <cell r="J29">
            <v>72.12</v>
          </cell>
          <cell r="K29">
            <v>69.099999999999994</v>
          </cell>
          <cell r="N29">
            <v>76.02</v>
          </cell>
          <cell r="P29">
            <v>75.3</v>
          </cell>
          <cell r="Q29">
            <v>76.5</v>
          </cell>
          <cell r="S29">
            <v>77.2</v>
          </cell>
          <cell r="T29">
            <v>77.83</v>
          </cell>
          <cell r="U29">
            <v>77.66</v>
          </cell>
          <cell r="V29">
            <v>75.3</v>
          </cell>
        </row>
        <row r="30">
          <cell r="B30">
            <v>1974</v>
          </cell>
          <cell r="C30">
            <v>71.16</v>
          </cell>
          <cell r="E30">
            <v>68.2</v>
          </cell>
          <cell r="F30">
            <v>69</v>
          </cell>
          <cell r="J30">
            <v>72.099999999999994</v>
          </cell>
          <cell r="N30">
            <v>76.31</v>
          </cell>
          <cell r="P30">
            <v>75.900000000000006</v>
          </cell>
          <cell r="Q30">
            <v>76.900000000000006</v>
          </cell>
          <cell r="U30">
            <v>77.75</v>
          </cell>
        </row>
        <row r="31">
          <cell r="B31">
            <v>1975</v>
          </cell>
          <cell r="C31">
            <v>71.73</v>
          </cell>
          <cell r="E31">
            <v>68.7</v>
          </cell>
          <cell r="G31">
            <v>69.69</v>
          </cell>
          <cell r="H31">
            <v>71.400000000000006</v>
          </cell>
          <cell r="I31">
            <v>71.849999999999994</v>
          </cell>
          <cell r="J31">
            <v>72.12</v>
          </cell>
          <cell r="K31">
            <v>69.62</v>
          </cell>
          <cell r="N31">
            <v>76.89</v>
          </cell>
          <cell r="P31">
            <v>76.5</v>
          </cell>
          <cell r="R31">
            <v>75.91</v>
          </cell>
          <cell r="S31">
            <v>77.599999999999994</v>
          </cell>
          <cell r="T31">
            <v>78.12</v>
          </cell>
          <cell r="U31">
            <v>77.37</v>
          </cell>
          <cell r="V31">
            <v>75.819999999999993</v>
          </cell>
        </row>
        <row r="32">
          <cell r="B32">
            <v>1976</v>
          </cell>
          <cell r="C32">
            <v>72.150000000000006</v>
          </cell>
          <cell r="D32">
            <v>70.19</v>
          </cell>
          <cell r="F32">
            <v>69.2</v>
          </cell>
          <cell r="H32">
            <v>71.5</v>
          </cell>
          <cell r="I32">
            <v>72.12</v>
          </cell>
          <cell r="J32">
            <v>72.12</v>
          </cell>
          <cell r="N32">
            <v>77.349999999999994</v>
          </cell>
          <cell r="O32">
            <v>77.48</v>
          </cell>
          <cell r="Q32">
            <v>77.2</v>
          </cell>
          <cell r="S32">
            <v>78</v>
          </cell>
          <cell r="T32">
            <v>78.42</v>
          </cell>
          <cell r="U32">
            <v>77.900000000000006</v>
          </cell>
        </row>
        <row r="33">
          <cell r="B33">
            <v>1977</v>
          </cell>
          <cell r="C33">
            <v>72.69</v>
          </cell>
          <cell r="E33">
            <v>69.3</v>
          </cell>
          <cell r="F33">
            <v>69.73</v>
          </cell>
          <cell r="H33">
            <v>72</v>
          </cell>
          <cell r="I33">
            <v>72.31</v>
          </cell>
          <cell r="J33">
            <v>72.23</v>
          </cell>
          <cell r="K33">
            <v>70</v>
          </cell>
          <cell r="N33">
            <v>77.95</v>
          </cell>
          <cell r="P33">
            <v>77.099999999999994</v>
          </cell>
          <cell r="Q33">
            <v>77.849999999999994</v>
          </cell>
          <cell r="S33">
            <v>78.400000000000006</v>
          </cell>
          <cell r="T33">
            <v>78.650000000000006</v>
          </cell>
          <cell r="U33">
            <v>78.14</v>
          </cell>
          <cell r="V33">
            <v>76.2</v>
          </cell>
        </row>
        <row r="34">
          <cell r="B34">
            <v>1978</v>
          </cell>
          <cell r="C34">
            <v>72.97</v>
          </cell>
          <cell r="E34">
            <v>69.5</v>
          </cell>
          <cell r="F34">
            <v>69.89</v>
          </cell>
          <cell r="G34">
            <v>70.61</v>
          </cell>
          <cell r="J34">
            <v>72.41</v>
          </cell>
          <cell r="K34">
            <v>70.2</v>
          </cell>
          <cell r="N34">
            <v>78.33</v>
          </cell>
          <cell r="P34">
            <v>77.2</v>
          </cell>
          <cell r="Q34">
            <v>78.02</v>
          </cell>
          <cell r="R34">
            <v>77.19</v>
          </cell>
          <cell r="U34">
            <v>78.3</v>
          </cell>
          <cell r="V34">
            <v>76.400000000000006</v>
          </cell>
        </row>
        <row r="35">
          <cell r="B35">
            <v>1979</v>
          </cell>
          <cell r="C35">
            <v>73.459999999999994</v>
          </cell>
          <cell r="E35">
            <v>70</v>
          </cell>
          <cell r="F35">
            <v>70.05</v>
          </cell>
          <cell r="H35">
            <v>72.400000000000006</v>
          </cell>
          <cell r="I35">
            <v>72.25</v>
          </cell>
          <cell r="J35">
            <v>72.48</v>
          </cell>
          <cell r="K35">
            <v>70.400000000000006</v>
          </cell>
          <cell r="N35">
            <v>78.89</v>
          </cell>
          <cell r="P35">
            <v>77.8</v>
          </cell>
          <cell r="Q35">
            <v>78.2</v>
          </cell>
          <cell r="S35">
            <v>78.900000000000006</v>
          </cell>
          <cell r="T35">
            <v>79</v>
          </cell>
          <cell r="U35">
            <v>78.67</v>
          </cell>
          <cell r="V35">
            <v>76.599999999999994</v>
          </cell>
        </row>
        <row r="36">
          <cell r="B36">
            <v>1980</v>
          </cell>
          <cell r="C36">
            <v>73.349999999999994</v>
          </cell>
          <cell r="E36">
            <v>70</v>
          </cell>
          <cell r="G36">
            <v>71.05</v>
          </cell>
          <cell r="H36">
            <v>72.400000000000006</v>
          </cell>
          <cell r="I36">
            <v>72.489999999999995</v>
          </cell>
          <cell r="J36">
            <v>72.760000000000005</v>
          </cell>
          <cell r="N36">
            <v>78.760000000000005</v>
          </cell>
          <cell r="P36">
            <v>77.5</v>
          </cell>
          <cell r="R36">
            <v>77.78</v>
          </cell>
          <cell r="S36">
            <v>79.2</v>
          </cell>
          <cell r="T36">
            <v>79.23</v>
          </cell>
          <cell r="U36">
            <v>78.81</v>
          </cell>
        </row>
        <row r="37">
          <cell r="B37">
            <v>1981</v>
          </cell>
          <cell r="C37">
            <v>73.790000000000006</v>
          </cell>
          <cell r="D37">
            <v>71.88</v>
          </cell>
          <cell r="F37">
            <v>70.41</v>
          </cell>
          <cell r="G37">
            <v>71.05</v>
          </cell>
          <cell r="H37">
            <v>72.7</v>
          </cell>
          <cell r="I37">
            <v>72.64</v>
          </cell>
          <cell r="J37">
            <v>73.05</v>
          </cell>
          <cell r="K37">
            <v>71.09</v>
          </cell>
          <cell r="N37">
            <v>79.13</v>
          </cell>
          <cell r="O37">
            <v>78.98</v>
          </cell>
          <cell r="Q37">
            <v>78.47</v>
          </cell>
          <cell r="R37">
            <v>77.78</v>
          </cell>
          <cell r="S37">
            <v>79.3</v>
          </cell>
          <cell r="T37">
            <v>79.41</v>
          </cell>
          <cell r="U37">
            <v>79.08</v>
          </cell>
          <cell r="V37">
            <v>77.11</v>
          </cell>
        </row>
        <row r="38">
          <cell r="B38">
            <v>1982</v>
          </cell>
          <cell r="C38">
            <v>74.22</v>
          </cell>
          <cell r="E38">
            <v>70.8</v>
          </cell>
          <cell r="F38">
            <v>70.599999999999994</v>
          </cell>
          <cell r="G38">
            <v>71.510000000000005</v>
          </cell>
          <cell r="H38">
            <v>72.75</v>
          </cell>
          <cell r="I38">
            <v>72.69</v>
          </cell>
          <cell r="J38">
            <v>73.42</v>
          </cell>
          <cell r="K38">
            <v>71.34</v>
          </cell>
          <cell r="N38">
            <v>79.66</v>
          </cell>
          <cell r="P38">
            <v>78.2</v>
          </cell>
          <cell r="Q38">
            <v>78.709999999999994</v>
          </cell>
          <cell r="R38">
            <v>78.209999999999994</v>
          </cell>
          <cell r="S38">
            <v>79.48</v>
          </cell>
          <cell r="T38">
            <v>79.540000000000006</v>
          </cell>
          <cell r="U38">
            <v>79.37</v>
          </cell>
          <cell r="V38">
            <v>77.349999999999994</v>
          </cell>
        </row>
        <row r="39">
          <cell r="B39">
            <v>1983</v>
          </cell>
          <cell r="C39">
            <v>74.2</v>
          </cell>
          <cell r="E39">
            <v>71</v>
          </cell>
          <cell r="G39">
            <v>71.430000000000007</v>
          </cell>
          <cell r="J39">
            <v>73.62</v>
          </cell>
          <cell r="N39">
            <v>79.78</v>
          </cell>
          <cell r="P39">
            <v>78.3</v>
          </cell>
          <cell r="R39">
            <v>78.14</v>
          </cell>
          <cell r="U39">
            <v>79.61</v>
          </cell>
        </row>
        <row r="40">
          <cell r="B40">
            <v>1984</v>
          </cell>
          <cell r="C40">
            <v>74.540000000000006</v>
          </cell>
          <cell r="E40">
            <v>71.2</v>
          </cell>
          <cell r="F40">
            <v>71.040000000000006</v>
          </cell>
          <cell r="G40">
            <v>71.58</v>
          </cell>
          <cell r="H40">
            <v>72.94</v>
          </cell>
          <cell r="I40">
            <v>72.8</v>
          </cell>
          <cell r="J40">
            <v>73.84</v>
          </cell>
          <cell r="K40">
            <v>71.58</v>
          </cell>
          <cell r="N40">
            <v>80.180000000000007</v>
          </cell>
          <cell r="P40">
            <v>78.2</v>
          </cell>
          <cell r="Q40">
            <v>79.19</v>
          </cell>
          <cell r="R40">
            <v>78.12</v>
          </cell>
          <cell r="S40">
            <v>79.67</v>
          </cell>
          <cell r="T40">
            <v>79.510000000000005</v>
          </cell>
          <cell r="U40">
            <v>79.89</v>
          </cell>
          <cell r="V40">
            <v>77.540000000000006</v>
          </cell>
        </row>
        <row r="41">
          <cell r="B41">
            <v>1985</v>
          </cell>
          <cell r="C41">
            <v>74.78</v>
          </cell>
          <cell r="D41">
            <v>73</v>
          </cell>
          <cell r="E41">
            <v>71.2</v>
          </cell>
          <cell r="F41">
            <v>71.31</v>
          </cell>
          <cell r="G41">
            <v>72.010000000000005</v>
          </cell>
          <cell r="H41">
            <v>72.95</v>
          </cell>
          <cell r="J41">
            <v>73.790000000000006</v>
          </cell>
          <cell r="K41">
            <v>71.22</v>
          </cell>
          <cell r="N41">
            <v>80.48</v>
          </cell>
          <cell r="O41">
            <v>79.78</v>
          </cell>
          <cell r="P41">
            <v>78.2</v>
          </cell>
          <cell r="Q41">
            <v>79.489999999999995</v>
          </cell>
          <cell r="R41">
            <v>78.61</v>
          </cell>
          <cell r="S41">
            <v>79.55</v>
          </cell>
          <cell r="U41">
            <v>79.680000000000007</v>
          </cell>
          <cell r="V41">
            <v>77.510000000000005</v>
          </cell>
        </row>
        <row r="42">
          <cell r="B42">
            <v>1986</v>
          </cell>
          <cell r="C42">
            <v>75.23</v>
          </cell>
          <cell r="D42">
            <v>73.02</v>
          </cell>
          <cell r="E42">
            <v>71.3</v>
          </cell>
          <cell r="F42">
            <v>71.599999999999994</v>
          </cell>
          <cell r="J42">
            <v>73.97</v>
          </cell>
          <cell r="K42">
            <v>71.900000000000006</v>
          </cell>
          <cell r="N42">
            <v>80.930000000000007</v>
          </cell>
          <cell r="O42">
            <v>79.790000000000006</v>
          </cell>
          <cell r="P42">
            <v>78.3</v>
          </cell>
          <cell r="Q42">
            <v>79.8</v>
          </cell>
          <cell r="U42">
            <v>79.989999999999995</v>
          </cell>
          <cell r="V42">
            <v>77.64</v>
          </cell>
        </row>
        <row r="43">
          <cell r="B43">
            <v>1987</v>
          </cell>
          <cell r="C43">
            <v>75.61</v>
          </cell>
          <cell r="F43">
            <v>72.03</v>
          </cell>
          <cell r="I43">
            <v>72.75</v>
          </cell>
          <cell r="J43">
            <v>74.16</v>
          </cell>
          <cell r="K43">
            <v>72.150000000000006</v>
          </cell>
          <cell r="N43">
            <v>81.39</v>
          </cell>
          <cell r="Q43">
            <v>80.27</v>
          </cell>
          <cell r="T43">
            <v>79.55</v>
          </cell>
          <cell r="U43">
            <v>80.150000000000006</v>
          </cell>
          <cell r="V43">
            <v>77.88</v>
          </cell>
        </row>
        <row r="44">
          <cell r="B44">
            <v>1988</v>
          </cell>
          <cell r="C44">
            <v>75.540000000000006</v>
          </cell>
          <cell r="E44">
            <v>71.5</v>
          </cell>
          <cell r="F44">
            <v>72.33</v>
          </cell>
          <cell r="G44">
            <v>73.180000000000007</v>
          </cell>
          <cell r="H44">
            <v>73.66</v>
          </cell>
          <cell r="J44">
            <v>74.150000000000006</v>
          </cell>
          <cell r="K44">
            <v>72.42</v>
          </cell>
          <cell r="N44">
            <v>81.3</v>
          </cell>
          <cell r="P44">
            <v>78.3</v>
          </cell>
          <cell r="Q44">
            <v>80.459999999999994</v>
          </cell>
          <cell r="R44">
            <v>79.7</v>
          </cell>
          <cell r="S44">
            <v>80.23</v>
          </cell>
          <cell r="U44">
            <v>79.959999999999994</v>
          </cell>
          <cell r="V44">
            <v>78.03</v>
          </cell>
        </row>
        <row r="45">
          <cell r="B45">
            <v>1989</v>
          </cell>
          <cell r="C45">
            <v>75.91</v>
          </cell>
          <cell r="E45">
            <v>71.8</v>
          </cell>
          <cell r="F45">
            <v>72.45</v>
          </cell>
          <cell r="G45">
            <v>73.5</v>
          </cell>
          <cell r="H45">
            <v>73.67</v>
          </cell>
          <cell r="I45">
            <v>73.34</v>
          </cell>
          <cell r="K45">
            <v>72.73</v>
          </cell>
          <cell r="N45">
            <v>81.77</v>
          </cell>
          <cell r="P45">
            <v>78.599999999999994</v>
          </cell>
          <cell r="Q45">
            <v>80.64</v>
          </cell>
          <cell r="R45">
            <v>80.03</v>
          </cell>
          <cell r="S45">
            <v>79.88</v>
          </cell>
          <cell r="T45">
            <v>79.849999999999994</v>
          </cell>
          <cell r="V45">
            <v>78.27</v>
          </cell>
        </row>
        <row r="46">
          <cell r="B46">
            <v>1990</v>
          </cell>
          <cell r="C46">
            <v>75.92</v>
          </cell>
          <cell r="F46">
            <v>72.75</v>
          </cell>
          <cell r="H46">
            <v>73.95</v>
          </cell>
          <cell r="I46">
            <v>73.44</v>
          </cell>
          <cell r="J46">
            <v>74.81</v>
          </cell>
          <cell r="N46">
            <v>81.900000000000006</v>
          </cell>
          <cell r="Q46">
            <v>80.94</v>
          </cell>
          <cell r="S46">
            <v>80.180000000000007</v>
          </cell>
          <cell r="T46">
            <v>79.81</v>
          </cell>
          <cell r="U46">
            <v>80.41</v>
          </cell>
        </row>
        <row r="47">
          <cell r="B47">
            <v>1991</v>
          </cell>
          <cell r="C47">
            <v>76.11</v>
          </cell>
          <cell r="E47">
            <v>72</v>
          </cell>
          <cell r="F47">
            <v>72.91</v>
          </cell>
          <cell r="G47">
            <v>73.459999999999994</v>
          </cell>
          <cell r="H47">
            <v>74.2</v>
          </cell>
          <cell r="I47">
            <v>74</v>
          </cell>
          <cell r="J47">
            <v>74.94</v>
          </cell>
          <cell r="N47">
            <v>82.11</v>
          </cell>
          <cell r="P47">
            <v>78.900000000000006</v>
          </cell>
          <cell r="Q47">
            <v>81.13</v>
          </cell>
          <cell r="R47">
            <v>80.180000000000007</v>
          </cell>
          <cell r="S47">
            <v>80.180000000000007</v>
          </cell>
          <cell r="T47">
            <v>80.09</v>
          </cell>
          <cell r="U47">
            <v>80.540000000000006</v>
          </cell>
        </row>
        <row r="48">
          <cell r="B48">
            <v>1992</v>
          </cell>
          <cell r="C48">
            <v>76.09</v>
          </cell>
          <cell r="D48">
            <v>74.55</v>
          </cell>
          <cell r="F48">
            <v>72.94</v>
          </cell>
          <cell r="G48">
            <v>73.790000000000006</v>
          </cell>
          <cell r="H48">
            <v>74.209999999999994</v>
          </cell>
          <cell r="I48">
            <v>74.16</v>
          </cell>
          <cell r="J48">
            <v>75.349999999999994</v>
          </cell>
          <cell r="K48">
            <v>73.52</v>
          </cell>
          <cell r="N48">
            <v>82.22</v>
          </cell>
          <cell r="O48">
            <v>80.89</v>
          </cell>
          <cell r="Q48">
            <v>81.150000000000006</v>
          </cell>
          <cell r="R48">
            <v>80.36</v>
          </cell>
          <cell r="S48">
            <v>80.2</v>
          </cell>
          <cell r="T48">
            <v>80.34</v>
          </cell>
          <cell r="U48">
            <v>80.790000000000006</v>
          </cell>
          <cell r="V48">
            <v>79.05</v>
          </cell>
        </row>
        <row r="49">
          <cell r="B49">
            <v>1993</v>
          </cell>
          <cell r="C49">
            <v>76.25</v>
          </cell>
          <cell r="E49">
            <v>72.2</v>
          </cell>
          <cell r="F49">
            <v>73.290000000000006</v>
          </cell>
          <cell r="G49">
            <v>74.06</v>
          </cell>
          <cell r="H49">
            <v>74.19</v>
          </cell>
          <cell r="I49">
            <v>74.239999999999995</v>
          </cell>
          <cell r="J49">
            <v>75.489999999999995</v>
          </cell>
          <cell r="N49">
            <v>82.51</v>
          </cell>
          <cell r="P49">
            <v>78.8</v>
          </cell>
          <cell r="Q49">
            <v>81.42</v>
          </cell>
          <cell r="R49">
            <v>80.53</v>
          </cell>
          <cell r="S49">
            <v>80.040000000000006</v>
          </cell>
          <cell r="T49">
            <v>80.25</v>
          </cell>
          <cell r="U49">
            <v>80.790000000000006</v>
          </cell>
        </row>
        <row r="50">
          <cell r="B50">
            <v>1994</v>
          </cell>
          <cell r="C50">
            <v>76.569999999999993</v>
          </cell>
          <cell r="E50">
            <v>72.400000000000006</v>
          </cell>
          <cell r="F50">
            <v>73.709999999999994</v>
          </cell>
          <cell r="G50">
            <v>74.34</v>
          </cell>
          <cell r="H50">
            <v>74.63</v>
          </cell>
          <cell r="J50">
            <v>76.08</v>
          </cell>
          <cell r="K50">
            <v>74.17</v>
          </cell>
          <cell r="N50">
            <v>82.98</v>
          </cell>
          <cell r="P50">
            <v>79</v>
          </cell>
          <cell r="Q50">
            <v>81.84</v>
          </cell>
          <cell r="R50">
            <v>80.739999999999995</v>
          </cell>
          <cell r="S50">
            <v>80.41</v>
          </cell>
          <cell r="U50">
            <v>81.38</v>
          </cell>
          <cell r="V50">
            <v>79.44</v>
          </cell>
        </row>
        <row r="51">
          <cell r="B51">
            <v>1995</v>
          </cell>
          <cell r="C51">
            <v>76.38</v>
          </cell>
          <cell r="E51">
            <v>72.5</v>
          </cell>
          <cell r="F51">
            <v>73.92</v>
          </cell>
          <cell r="G51">
            <v>74.64</v>
          </cell>
          <cell r="H51">
            <v>74.52</v>
          </cell>
          <cell r="I51">
            <v>74.8</v>
          </cell>
          <cell r="K51">
            <v>74.06</v>
          </cell>
          <cell r="N51">
            <v>82.85</v>
          </cell>
          <cell r="P51">
            <v>78.900000000000006</v>
          </cell>
          <cell r="Q51">
            <v>81.86</v>
          </cell>
          <cell r="R51">
            <v>81</v>
          </cell>
          <cell r="S51">
            <v>80.2</v>
          </cell>
          <cell r="T51">
            <v>80.819999999999993</v>
          </cell>
          <cell r="V51">
            <v>79.319999999999993</v>
          </cell>
        </row>
        <row r="52">
          <cell r="B52">
            <v>1996</v>
          </cell>
          <cell r="C52">
            <v>77.010000000000005</v>
          </cell>
          <cell r="E52">
            <v>73.099999999999994</v>
          </cell>
          <cell r="F52">
            <v>74.16</v>
          </cell>
          <cell r="I52">
            <v>75.37</v>
          </cell>
          <cell r="J52">
            <v>76.510000000000005</v>
          </cell>
          <cell r="K52">
            <v>74.31</v>
          </cell>
          <cell r="N52">
            <v>83.59</v>
          </cell>
          <cell r="P52">
            <v>79.099999999999994</v>
          </cell>
          <cell r="Q52">
            <v>82.02</v>
          </cell>
          <cell r="T52">
            <v>81.069999999999993</v>
          </cell>
          <cell r="U52">
            <v>81.53</v>
          </cell>
          <cell r="V52">
            <v>79.48</v>
          </cell>
        </row>
        <row r="53">
          <cell r="B53">
            <v>1997</v>
          </cell>
          <cell r="C53">
            <v>77.19</v>
          </cell>
          <cell r="E53">
            <v>73.599999999999994</v>
          </cell>
          <cell r="F53">
            <v>74.61</v>
          </cell>
          <cell r="H53">
            <v>75.39</v>
          </cell>
          <cell r="I53">
            <v>75.45</v>
          </cell>
          <cell r="J53">
            <v>76.7</v>
          </cell>
          <cell r="K53">
            <v>74.66</v>
          </cell>
          <cell r="N53">
            <v>83.82</v>
          </cell>
          <cell r="P53">
            <v>79.2</v>
          </cell>
          <cell r="Q53">
            <v>82.27</v>
          </cell>
          <cell r="S53">
            <v>80.709999999999994</v>
          </cell>
          <cell r="T53">
            <v>80.97</v>
          </cell>
          <cell r="U53">
            <v>81.819999999999993</v>
          </cell>
          <cell r="V53">
            <v>79.64</v>
          </cell>
        </row>
        <row r="54">
          <cell r="B54">
            <v>1998</v>
          </cell>
          <cell r="C54">
            <v>77.16</v>
          </cell>
          <cell r="D54">
            <v>76.099999999999994</v>
          </cell>
          <cell r="E54">
            <v>73.8</v>
          </cell>
          <cell r="F54">
            <v>74.78</v>
          </cell>
          <cell r="H54">
            <v>75.12</v>
          </cell>
          <cell r="I54">
            <v>75.540000000000006</v>
          </cell>
          <cell r="J54">
            <v>76.87</v>
          </cell>
          <cell r="N54">
            <v>84.01</v>
          </cell>
          <cell r="O54">
            <v>78.8</v>
          </cell>
          <cell r="P54">
            <v>79.5</v>
          </cell>
          <cell r="Q54">
            <v>82.37</v>
          </cell>
          <cell r="S54">
            <v>80.540000000000006</v>
          </cell>
          <cell r="T54">
            <v>81.28</v>
          </cell>
          <cell r="U54">
            <v>81.94</v>
          </cell>
        </row>
        <row r="55">
          <cell r="B55">
            <v>1999</v>
          </cell>
          <cell r="C55">
            <v>77.099999999999994</v>
          </cell>
          <cell r="D55">
            <v>76.3</v>
          </cell>
          <cell r="E55">
            <v>73.900000000000006</v>
          </cell>
          <cell r="G55">
            <v>75.959999999999994</v>
          </cell>
          <cell r="H55">
            <v>75.33</v>
          </cell>
          <cell r="I55">
            <v>75.63</v>
          </cell>
          <cell r="J55">
            <v>77.06</v>
          </cell>
          <cell r="K55">
            <v>74.98</v>
          </cell>
          <cell r="N55">
            <v>83.99</v>
          </cell>
          <cell r="O55">
            <v>81.7</v>
          </cell>
          <cell r="P55">
            <v>79.400000000000006</v>
          </cell>
          <cell r="R55">
            <v>82.14</v>
          </cell>
          <cell r="S55">
            <v>80.459999999999994</v>
          </cell>
          <cell r="T55">
            <v>81.14</v>
          </cell>
          <cell r="U55">
            <v>81.91</v>
          </cell>
          <cell r="V55">
            <v>79.78</v>
          </cell>
        </row>
        <row r="56">
          <cell r="B56">
            <v>2000</v>
          </cell>
          <cell r="C56">
            <v>77.72</v>
          </cell>
          <cell r="D56">
            <v>77</v>
          </cell>
          <cell r="E56">
            <v>74.3</v>
          </cell>
          <cell r="G56">
            <v>76.5</v>
          </cell>
          <cell r="H56">
            <v>75.5</v>
          </cell>
          <cell r="I56">
            <v>75.959999999999994</v>
          </cell>
          <cell r="K56">
            <v>75.33</v>
          </cell>
          <cell r="N56">
            <v>84.6</v>
          </cell>
          <cell r="O56">
            <v>82.2</v>
          </cell>
          <cell r="P56">
            <v>79.7</v>
          </cell>
          <cell r="R56">
            <v>82.5</v>
          </cell>
          <cell r="S56">
            <v>80.5</v>
          </cell>
          <cell r="T56">
            <v>81.38</v>
          </cell>
          <cell r="V56">
            <v>80.13</v>
          </cell>
        </row>
        <row r="57">
          <cell r="B57">
            <v>2001</v>
          </cell>
          <cell r="C57">
            <v>78.069999999999993</v>
          </cell>
          <cell r="D57">
            <v>77</v>
          </cell>
          <cell r="E57">
            <v>74.400000000000006</v>
          </cell>
          <cell r="F57">
            <v>75.5</v>
          </cell>
          <cell r="H57">
            <v>75.8</v>
          </cell>
          <cell r="I57">
            <v>76.209999999999994</v>
          </cell>
          <cell r="J57">
            <v>77.55</v>
          </cell>
          <cell r="N57">
            <v>84.93</v>
          </cell>
          <cell r="O57">
            <v>82.2</v>
          </cell>
          <cell r="P57">
            <v>79.8</v>
          </cell>
          <cell r="Q57">
            <v>82.9</v>
          </cell>
          <cell r="S57">
            <v>80.7</v>
          </cell>
          <cell r="T57">
            <v>81.53</v>
          </cell>
          <cell r="U57">
            <v>82.07</v>
          </cell>
        </row>
        <row r="58">
          <cell r="B58">
            <v>2002</v>
          </cell>
          <cell r="C58">
            <v>78.321309999999997</v>
          </cell>
          <cell r="D58">
            <v>77.2</v>
          </cell>
          <cell r="E58">
            <v>74.5</v>
          </cell>
          <cell r="G58">
            <v>77.099999999999994</v>
          </cell>
          <cell r="H58">
            <v>76</v>
          </cell>
          <cell r="I58">
            <v>76.400000000000006</v>
          </cell>
          <cell r="J58">
            <v>77.7</v>
          </cell>
          <cell r="N58">
            <v>85.229020000000006</v>
          </cell>
          <cell r="O58">
            <v>82.1</v>
          </cell>
          <cell r="P58">
            <v>79.900000000000006</v>
          </cell>
          <cell r="R58">
            <v>83</v>
          </cell>
          <cell r="S58">
            <v>80.7</v>
          </cell>
          <cell r="T58">
            <v>81.5</v>
          </cell>
          <cell r="U58">
            <v>82.1</v>
          </cell>
        </row>
        <row r="59">
          <cell r="B59">
            <v>2003</v>
          </cell>
          <cell r="C59">
            <v>78.359690000000001</v>
          </cell>
          <cell r="D59">
            <v>77.400000000000006</v>
          </cell>
          <cell r="E59">
            <v>74.8</v>
          </cell>
          <cell r="F59">
            <v>75.900000000000006</v>
          </cell>
          <cell r="G59">
            <v>77.2</v>
          </cell>
          <cell r="H59">
            <v>76.2</v>
          </cell>
          <cell r="I59">
            <v>77</v>
          </cell>
          <cell r="J59">
            <v>77.900000000000006</v>
          </cell>
          <cell r="N59">
            <v>85.32705</v>
          </cell>
          <cell r="O59">
            <v>82.4</v>
          </cell>
          <cell r="P59">
            <v>80.099999999999994</v>
          </cell>
          <cell r="Q59">
            <v>82.9</v>
          </cell>
          <cell r="R59">
            <v>82.8</v>
          </cell>
          <cell r="S59">
            <v>80.900000000000006</v>
          </cell>
          <cell r="T59">
            <v>81.900000000000006</v>
          </cell>
          <cell r="U59">
            <v>82.4</v>
          </cell>
        </row>
        <row r="60">
          <cell r="B60">
            <v>2004</v>
          </cell>
          <cell r="C60">
            <v>78.64</v>
          </cell>
          <cell r="D60">
            <v>77.790000000000006</v>
          </cell>
          <cell r="E60">
            <v>75.2</v>
          </cell>
          <cell r="F60">
            <v>76.7</v>
          </cell>
          <cell r="G60">
            <v>77.921999999999997</v>
          </cell>
          <cell r="H60">
            <v>76.900000000000006</v>
          </cell>
          <cell r="I60">
            <v>77.5</v>
          </cell>
          <cell r="J60">
            <v>78.400000000000006</v>
          </cell>
          <cell r="N60">
            <v>85.59</v>
          </cell>
          <cell r="O60">
            <v>82.56</v>
          </cell>
          <cell r="P60">
            <v>80.400000000000006</v>
          </cell>
          <cell r="Q60">
            <v>83.8</v>
          </cell>
          <cell r="R60">
            <v>83.715999999999994</v>
          </cell>
          <cell r="S60">
            <v>81.400000000000006</v>
          </cell>
          <cell r="T60">
            <v>82.3</v>
          </cell>
          <cell r="U60">
            <v>82.7</v>
          </cell>
        </row>
        <row r="61">
          <cell r="B61">
            <v>2005</v>
          </cell>
          <cell r="C61">
            <v>78.56</v>
          </cell>
          <cell r="E61">
            <v>74.900000000000006</v>
          </cell>
          <cell r="F61">
            <v>76.81</v>
          </cell>
          <cell r="G61">
            <v>78.087999999999994</v>
          </cell>
          <cell r="H61">
            <v>77.2</v>
          </cell>
          <cell r="I61">
            <v>77.7</v>
          </cell>
          <cell r="J61">
            <v>78.400000000000006</v>
          </cell>
          <cell r="N61">
            <v>85.52</v>
          </cell>
          <cell r="P61">
            <v>79.900000000000006</v>
          </cell>
          <cell r="Q61">
            <v>83.81</v>
          </cell>
          <cell r="R61">
            <v>83.655000000000001</v>
          </cell>
          <cell r="S61">
            <v>81.599999999999994</v>
          </cell>
          <cell r="T61">
            <v>82.5</v>
          </cell>
          <cell r="U61">
            <v>82.8</v>
          </cell>
        </row>
        <row r="62">
          <cell r="B62">
            <v>2006</v>
          </cell>
          <cell r="C62">
            <v>79</v>
          </cell>
          <cell r="D62">
            <v>78.3</v>
          </cell>
          <cell r="E62">
            <v>75.099999999999994</v>
          </cell>
          <cell r="F62">
            <v>77.239999999999995</v>
          </cell>
          <cell r="G62">
            <v>78.44</v>
          </cell>
          <cell r="H62">
            <v>77.41</v>
          </cell>
          <cell r="I62">
            <v>78.12</v>
          </cell>
          <cell r="J62">
            <v>78.7</v>
          </cell>
          <cell r="N62">
            <v>85.81</v>
          </cell>
          <cell r="O62">
            <v>83</v>
          </cell>
          <cell r="P62">
            <v>80.201160000000002</v>
          </cell>
          <cell r="Q62">
            <v>84.17</v>
          </cell>
          <cell r="R62">
            <v>83.974999999999994</v>
          </cell>
          <cell r="S62">
            <v>81.745000000000005</v>
          </cell>
          <cell r="T62">
            <v>82.66</v>
          </cell>
          <cell r="U62">
            <v>82.94</v>
          </cell>
        </row>
        <row r="63">
          <cell r="B63">
            <v>2007</v>
          </cell>
          <cell r="C63">
            <v>79.19</v>
          </cell>
          <cell r="D63">
            <v>78.53</v>
          </cell>
          <cell r="E63">
            <v>75.379679999999993</v>
          </cell>
          <cell r="F63">
            <v>77.423699999999997</v>
          </cell>
          <cell r="G63">
            <v>78.671000000000006</v>
          </cell>
          <cell r="H63">
            <v>78.010000000000005</v>
          </cell>
          <cell r="I63">
            <v>78.239999999999995</v>
          </cell>
          <cell r="J63">
            <v>78.94</v>
          </cell>
          <cell r="K63">
            <v>77.400000000000006</v>
          </cell>
          <cell r="N63">
            <v>85.99</v>
          </cell>
          <cell r="O63">
            <v>83.15</v>
          </cell>
          <cell r="P63">
            <v>80.407240000000002</v>
          </cell>
          <cell r="Q63">
            <v>84.337900000000005</v>
          </cell>
          <cell r="R63">
            <v>84.043000000000006</v>
          </cell>
          <cell r="S63">
            <v>82.31</v>
          </cell>
          <cell r="T63">
            <v>82.66</v>
          </cell>
          <cell r="U63">
            <v>82.99</v>
          </cell>
          <cell r="V63">
            <v>81.634862590900397</v>
          </cell>
        </row>
        <row r="64">
          <cell r="B64">
            <v>2008</v>
          </cell>
          <cell r="C64">
            <v>79.290000000000006</v>
          </cell>
          <cell r="E64">
            <v>75.596115112304702</v>
          </cell>
          <cell r="F64">
            <v>77.61</v>
          </cell>
          <cell r="G64">
            <v>78.811999999999998</v>
          </cell>
          <cell r="H64">
            <v>78.319999999999993</v>
          </cell>
          <cell r="I64">
            <v>78.31</v>
          </cell>
          <cell r="J64">
            <v>79.099999999999994</v>
          </cell>
          <cell r="N64">
            <v>86.05</v>
          </cell>
          <cell r="P64">
            <v>80.571273803710895</v>
          </cell>
          <cell r="Q64">
            <v>84.42</v>
          </cell>
          <cell r="R64">
            <v>84.070999999999998</v>
          </cell>
          <cell r="S64">
            <v>82.28</v>
          </cell>
          <cell r="T64">
            <v>82.95</v>
          </cell>
          <cell r="U64">
            <v>83.15</v>
          </cell>
        </row>
        <row r="65">
          <cell r="B65">
            <v>2009</v>
          </cell>
          <cell r="C65">
            <v>79.59</v>
          </cell>
          <cell r="F65">
            <v>77.808999999999997</v>
          </cell>
          <cell r="G65">
            <v>79.013999999999996</v>
          </cell>
          <cell r="H65">
            <v>78.53</v>
          </cell>
          <cell r="I65">
            <v>78.599999999999994</v>
          </cell>
          <cell r="J65">
            <v>79.36</v>
          </cell>
          <cell r="N65">
            <v>86.44</v>
          </cell>
          <cell r="Q65">
            <v>84.506</v>
          </cell>
          <cell r="R65">
            <v>84.128</v>
          </cell>
          <cell r="S65">
            <v>82.65</v>
          </cell>
          <cell r="T65">
            <v>83.05</v>
          </cell>
          <cell r="U65">
            <v>83.37</v>
          </cell>
        </row>
        <row r="66">
          <cell r="B66">
            <v>2010</v>
          </cell>
          <cell r="C66">
            <v>79.55</v>
          </cell>
          <cell r="I66">
            <v>78.849999999999994</v>
          </cell>
          <cell r="J66">
            <v>79.53</v>
          </cell>
          <cell r="N66">
            <v>86.3</v>
          </cell>
          <cell r="T66">
            <v>83.15</v>
          </cell>
          <cell r="U66">
            <v>83.51</v>
          </cell>
        </row>
        <row r="67">
          <cell r="B67">
            <v>2011</v>
          </cell>
          <cell r="C67">
            <v>79.44</v>
          </cell>
          <cell r="H67">
            <v>79.2</v>
          </cell>
          <cell r="I67">
            <v>79</v>
          </cell>
          <cell r="N67">
            <v>85.9</v>
          </cell>
          <cell r="S67">
            <v>82.8</v>
          </cell>
          <cell r="T67">
            <v>83.45</v>
          </cell>
          <cell r="U67">
            <v>83.7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18"/>
  <sheetViews>
    <sheetView showGridLines="0" tabSelected="1" workbookViewId="0">
      <selection activeCell="B2" sqref="B2"/>
    </sheetView>
  </sheetViews>
  <sheetFormatPr defaultRowHeight="14.25"/>
  <cols>
    <col min="1" max="1" width="1.625" style="1" customWidth="1"/>
    <col min="2" max="2" width="8.625" style="4" customWidth="1"/>
    <col min="3" max="11" width="10.625" style="1" customWidth="1"/>
    <col min="12" max="12" width="2" style="1" customWidth="1"/>
    <col min="13" max="13" width="8.625" style="4" customWidth="1"/>
    <col min="14" max="22" width="10.625" style="1" customWidth="1"/>
    <col min="23" max="23" width="6.375" style="1" customWidth="1"/>
    <col min="24" max="16384" width="9" style="1"/>
  </cols>
  <sheetData>
    <row r="1" spans="2:22" ht="18" customHeight="1">
      <c r="B1" s="1" t="s">
        <v>0</v>
      </c>
      <c r="M1" s="1"/>
    </row>
    <row r="2" spans="2:22" ht="18" customHeight="1">
      <c r="B2" s="1"/>
      <c r="M2" s="1"/>
    </row>
    <row r="3" spans="2:22" ht="15" customHeight="1">
      <c r="B3" s="2" t="s">
        <v>1</v>
      </c>
      <c r="K3" s="3" t="s">
        <v>2</v>
      </c>
      <c r="M3" s="2" t="s">
        <v>3</v>
      </c>
      <c r="V3" s="3" t="s">
        <v>2</v>
      </c>
    </row>
    <row r="4" spans="2:22" ht="3" customHeight="1" thickBot="1"/>
    <row r="5" spans="2:22" ht="27" customHeight="1"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7" t="s">
        <v>13</v>
      </c>
      <c r="M5" s="5" t="s">
        <v>4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7" t="s">
        <v>22</v>
      </c>
    </row>
    <row r="6" spans="2:22" ht="15" customHeight="1">
      <c r="B6" s="8">
        <v>1950</v>
      </c>
      <c r="C6" s="9">
        <v>58</v>
      </c>
      <c r="D6" s="9"/>
      <c r="E6" s="9">
        <v>65.599999999999994</v>
      </c>
      <c r="F6" s="9">
        <v>63.6</v>
      </c>
      <c r="G6" s="9"/>
      <c r="H6" s="9"/>
      <c r="I6" s="9"/>
      <c r="J6" s="9"/>
      <c r="K6" s="10">
        <v>66.489999999999995</v>
      </c>
      <c r="M6" s="8">
        <v>1950</v>
      </c>
      <c r="N6" s="9">
        <v>61.5</v>
      </c>
      <c r="O6" s="9"/>
      <c r="P6" s="9">
        <v>71.099999999999994</v>
      </c>
      <c r="Q6" s="9">
        <v>69.3</v>
      </c>
      <c r="R6" s="9"/>
      <c r="S6" s="9"/>
      <c r="T6" s="9"/>
      <c r="U6" s="9"/>
      <c r="V6" s="10">
        <v>71.22</v>
      </c>
    </row>
    <row r="7" spans="2:22" ht="15" customHeight="1">
      <c r="B7" s="8">
        <v>1951</v>
      </c>
      <c r="C7" s="9">
        <v>59.57</v>
      </c>
      <c r="D7" s="9">
        <v>66.33</v>
      </c>
      <c r="E7" s="9">
        <v>65.599999999999994</v>
      </c>
      <c r="F7" s="9"/>
      <c r="G7" s="9">
        <v>63.75</v>
      </c>
      <c r="H7" s="9">
        <v>70.599999999999994</v>
      </c>
      <c r="I7" s="9"/>
      <c r="J7" s="9"/>
      <c r="K7" s="10">
        <v>65.84</v>
      </c>
      <c r="M7" s="8">
        <v>1951</v>
      </c>
      <c r="N7" s="9">
        <v>62.97</v>
      </c>
      <c r="O7" s="9">
        <v>70.83</v>
      </c>
      <c r="P7" s="9">
        <v>71.3</v>
      </c>
      <c r="Q7" s="9"/>
      <c r="R7" s="9">
        <v>67.25</v>
      </c>
      <c r="S7" s="9">
        <v>72.900000000000006</v>
      </c>
      <c r="T7" s="9"/>
      <c r="U7" s="9"/>
      <c r="V7" s="10">
        <v>70.88</v>
      </c>
    </row>
    <row r="8" spans="2:22" ht="15" customHeight="1">
      <c r="B8" s="8">
        <v>1952</v>
      </c>
      <c r="C8" s="9">
        <v>61.9</v>
      </c>
      <c r="D8" s="9"/>
      <c r="E8" s="9">
        <v>65.7</v>
      </c>
      <c r="F8" s="9"/>
      <c r="G8" s="9"/>
      <c r="H8" s="9"/>
      <c r="I8" s="9"/>
      <c r="J8" s="9"/>
      <c r="K8" s="10">
        <v>67.06</v>
      </c>
      <c r="M8" s="8">
        <v>1952</v>
      </c>
      <c r="N8" s="9">
        <v>65.5</v>
      </c>
      <c r="O8" s="9"/>
      <c r="P8" s="9">
        <v>71.599999999999994</v>
      </c>
      <c r="Q8" s="9"/>
      <c r="R8" s="9"/>
      <c r="S8" s="9"/>
      <c r="T8" s="9"/>
      <c r="U8" s="9"/>
      <c r="V8" s="10">
        <v>72.349999999999994</v>
      </c>
    </row>
    <row r="9" spans="2:22" ht="15" customHeight="1">
      <c r="B9" s="8">
        <v>1953</v>
      </c>
      <c r="C9" s="9">
        <v>61.9</v>
      </c>
      <c r="D9" s="9"/>
      <c r="E9" s="9">
        <v>65.900000000000006</v>
      </c>
      <c r="F9" s="9"/>
      <c r="G9" s="9"/>
      <c r="H9" s="9">
        <v>70.900000000000006</v>
      </c>
      <c r="I9" s="9">
        <v>71.11</v>
      </c>
      <c r="J9" s="9">
        <v>70.489999999999995</v>
      </c>
      <c r="K9" s="10">
        <v>67.3</v>
      </c>
      <c r="M9" s="8">
        <v>1953</v>
      </c>
      <c r="N9" s="9">
        <v>65.7</v>
      </c>
      <c r="O9" s="9"/>
      <c r="P9" s="9">
        <v>71.900000000000006</v>
      </c>
      <c r="Q9" s="9"/>
      <c r="R9" s="9"/>
      <c r="S9" s="9">
        <v>73.5</v>
      </c>
      <c r="T9" s="9">
        <v>74.7</v>
      </c>
      <c r="U9" s="9">
        <v>73.430000000000007</v>
      </c>
      <c r="V9" s="10">
        <v>72.44</v>
      </c>
    </row>
    <row r="10" spans="2:22" ht="15" customHeight="1">
      <c r="B10" s="8">
        <v>1954</v>
      </c>
      <c r="C10" s="9">
        <v>63.41</v>
      </c>
      <c r="D10" s="9"/>
      <c r="E10" s="9">
        <v>66.7</v>
      </c>
      <c r="F10" s="9">
        <v>65.040000000000006</v>
      </c>
      <c r="G10" s="9"/>
      <c r="H10" s="9">
        <v>71</v>
      </c>
      <c r="I10" s="9"/>
      <c r="J10" s="9"/>
      <c r="K10" s="10">
        <v>67.58</v>
      </c>
      <c r="M10" s="8">
        <v>1954</v>
      </c>
      <c r="N10" s="9">
        <v>67.69</v>
      </c>
      <c r="O10" s="9"/>
      <c r="P10" s="9">
        <v>72.7</v>
      </c>
      <c r="Q10" s="9">
        <v>71.150000000000006</v>
      </c>
      <c r="R10" s="9"/>
      <c r="S10" s="9">
        <v>73.900000000000006</v>
      </c>
      <c r="T10" s="9"/>
      <c r="U10" s="9"/>
      <c r="V10" s="10">
        <v>73.05</v>
      </c>
    </row>
    <row r="11" spans="2:22" ht="15" customHeight="1">
      <c r="B11" s="8">
        <v>1955</v>
      </c>
      <c r="C11" s="9">
        <v>63.6</v>
      </c>
      <c r="D11" s="9"/>
      <c r="E11" s="9">
        <v>66.599999999999994</v>
      </c>
      <c r="F11" s="9"/>
      <c r="G11" s="9">
        <v>65.75</v>
      </c>
      <c r="H11" s="9"/>
      <c r="I11" s="9"/>
      <c r="J11" s="9"/>
      <c r="K11" s="10">
        <v>67.52</v>
      </c>
      <c r="M11" s="8">
        <v>1955</v>
      </c>
      <c r="N11" s="9">
        <v>67.75</v>
      </c>
      <c r="O11" s="9"/>
      <c r="P11" s="9">
        <v>72.7</v>
      </c>
      <c r="Q11" s="9"/>
      <c r="R11" s="9">
        <v>70.02</v>
      </c>
      <c r="S11" s="9"/>
      <c r="T11" s="9"/>
      <c r="U11" s="9"/>
      <c r="V11" s="10">
        <v>72.989999999999995</v>
      </c>
    </row>
    <row r="12" spans="2:22" ht="15" customHeight="1">
      <c r="B12" s="8">
        <v>1956</v>
      </c>
      <c r="C12" s="9">
        <v>63.59</v>
      </c>
      <c r="D12" s="9">
        <v>67.61</v>
      </c>
      <c r="E12" s="9">
        <v>66.599999999999994</v>
      </c>
      <c r="F12" s="9"/>
      <c r="G12" s="9"/>
      <c r="H12" s="9"/>
      <c r="I12" s="9"/>
      <c r="J12" s="9"/>
      <c r="K12" s="10">
        <v>67.760000000000005</v>
      </c>
      <c r="M12" s="8">
        <v>1956</v>
      </c>
      <c r="N12" s="9">
        <v>67.540000000000006</v>
      </c>
      <c r="O12" s="9">
        <v>72.92</v>
      </c>
      <c r="P12" s="9">
        <v>72.8</v>
      </c>
      <c r="Q12" s="9"/>
      <c r="R12" s="9"/>
      <c r="S12" s="9"/>
      <c r="T12" s="9"/>
      <c r="U12" s="9"/>
      <c r="V12" s="10">
        <v>73.3</v>
      </c>
    </row>
    <row r="13" spans="2:22" ht="15" customHeight="1">
      <c r="B13" s="8">
        <v>1957</v>
      </c>
      <c r="C13" s="9">
        <v>63.24</v>
      </c>
      <c r="D13" s="9"/>
      <c r="E13" s="9">
        <v>66.3</v>
      </c>
      <c r="F13" s="9">
        <v>65.7</v>
      </c>
      <c r="G13" s="9"/>
      <c r="H13" s="9"/>
      <c r="I13" s="9"/>
      <c r="J13" s="9">
        <v>70.819999999999993</v>
      </c>
      <c r="K13" s="10">
        <v>67.849999999999994</v>
      </c>
      <c r="M13" s="8">
        <v>1957</v>
      </c>
      <c r="N13" s="9">
        <v>67.599999999999994</v>
      </c>
      <c r="O13" s="9"/>
      <c r="P13" s="9">
        <v>72.5</v>
      </c>
      <c r="Q13" s="9">
        <v>72.400000000000006</v>
      </c>
      <c r="R13" s="9"/>
      <c r="S13" s="9"/>
      <c r="T13" s="9"/>
      <c r="U13" s="9">
        <v>74.290000000000006</v>
      </c>
      <c r="V13" s="10">
        <v>73.599999999999994</v>
      </c>
    </row>
    <row r="14" spans="2:22" ht="15" customHeight="1">
      <c r="B14" s="8">
        <v>1958</v>
      </c>
      <c r="C14" s="9">
        <v>64.98</v>
      </c>
      <c r="D14" s="9"/>
      <c r="E14" s="9">
        <v>66.400000000000006</v>
      </c>
      <c r="F14" s="9">
        <v>67</v>
      </c>
      <c r="G14" s="9"/>
      <c r="H14" s="9">
        <v>71.400000000000006</v>
      </c>
      <c r="I14" s="9">
        <v>71.319999999999993</v>
      </c>
      <c r="J14" s="9">
        <v>71.23</v>
      </c>
      <c r="K14" s="10">
        <v>67.95</v>
      </c>
      <c r="M14" s="8">
        <v>1958</v>
      </c>
      <c r="N14" s="9">
        <v>69.61</v>
      </c>
      <c r="O14" s="9"/>
      <c r="P14" s="9">
        <v>72.7</v>
      </c>
      <c r="Q14" s="9">
        <v>73.400000000000006</v>
      </c>
      <c r="R14" s="9"/>
      <c r="S14" s="9">
        <v>74.8</v>
      </c>
      <c r="T14" s="9">
        <v>75.569999999999993</v>
      </c>
      <c r="U14" s="9">
        <v>74.72</v>
      </c>
      <c r="V14" s="10">
        <v>73.69</v>
      </c>
    </row>
    <row r="15" spans="2:22" ht="15" customHeight="1">
      <c r="B15" s="8">
        <v>1959</v>
      </c>
      <c r="C15" s="9">
        <v>65.209999999999994</v>
      </c>
      <c r="D15" s="9"/>
      <c r="E15" s="9">
        <v>66.5</v>
      </c>
      <c r="F15" s="9">
        <v>67</v>
      </c>
      <c r="G15" s="9"/>
      <c r="H15" s="9"/>
      <c r="I15" s="9"/>
      <c r="J15" s="9">
        <v>71.69</v>
      </c>
      <c r="K15" s="10">
        <v>68.099999999999994</v>
      </c>
      <c r="M15" s="8">
        <v>1959</v>
      </c>
      <c r="N15" s="9">
        <v>69.88</v>
      </c>
      <c r="O15" s="9"/>
      <c r="P15" s="9">
        <v>73</v>
      </c>
      <c r="Q15" s="9">
        <v>73.599999999999994</v>
      </c>
      <c r="R15" s="9"/>
      <c r="S15" s="9"/>
      <c r="T15" s="9"/>
      <c r="U15" s="9">
        <v>75.239999999999995</v>
      </c>
      <c r="V15" s="10">
        <v>73.8</v>
      </c>
    </row>
    <row r="16" spans="2:22" ht="15" customHeight="1">
      <c r="B16" s="8">
        <v>1960</v>
      </c>
      <c r="C16" s="9">
        <v>65.319999999999993</v>
      </c>
      <c r="D16" s="9"/>
      <c r="E16" s="9">
        <v>66.599999999999994</v>
      </c>
      <c r="F16" s="9">
        <v>67.2</v>
      </c>
      <c r="G16" s="9"/>
      <c r="H16" s="9"/>
      <c r="I16" s="9"/>
      <c r="J16" s="9">
        <v>71.239999999999995</v>
      </c>
      <c r="K16" s="10">
        <v>68.3</v>
      </c>
      <c r="M16" s="8">
        <v>1960</v>
      </c>
      <c r="N16" s="9">
        <v>70.19</v>
      </c>
      <c r="O16" s="9"/>
      <c r="P16" s="9">
        <v>73.099999999999994</v>
      </c>
      <c r="Q16" s="9">
        <v>73.8</v>
      </c>
      <c r="R16" s="9"/>
      <c r="S16" s="9"/>
      <c r="T16" s="9"/>
      <c r="U16" s="9">
        <v>74.92</v>
      </c>
      <c r="V16" s="10">
        <v>74.099999999999994</v>
      </c>
    </row>
    <row r="17" spans="2:22" ht="15" customHeight="1">
      <c r="B17" s="8">
        <v>1961</v>
      </c>
      <c r="C17" s="9">
        <v>66.03</v>
      </c>
      <c r="D17" s="9">
        <v>68.349999999999994</v>
      </c>
      <c r="E17" s="9"/>
      <c r="F17" s="9"/>
      <c r="G17" s="9">
        <v>67.239999999999995</v>
      </c>
      <c r="H17" s="9"/>
      <c r="I17" s="9"/>
      <c r="J17" s="9">
        <v>71.56</v>
      </c>
      <c r="K17" s="10">
        <v>68</v>
      </c>
      <c r="M17" s="8">
        <v>1961</v>
      </c>
      <c r="N17" s="9">
        <v>70.790000000000006</v>
      </c>
      <c r="O17" s="9">
        <v>74.17</v>
      </c>
      <c r="P17" s="9"/>
      <c r="Q17" s="9"/>
      <c r="R17" s="9">
        <v>72.27</v>
      </c>
      <c r="S17" s="9"/>
      <c r="T17" s="9"/>
      <c r="U17" s="9">
        <v>75.349999999999994</v>
      </c>
      <c r="V17" s="10">
        <v>74</v>
      </c>
    </row>
    <row r="18" spans="2:22" ht="15" customHeight="1">
      <c r="B18" s="8">
        <v>1962</v>
      </c>
      <c r="C18" s="9">
        <v>66.23</v>
      </c>
      <c r="D18" s="9"/>
      <c r="E18" s="9">
        <v>66.8</v>
      </c>
      <c r="F18" s="9">
        <v>67.290000000000006</v>
      </c>
      <c r="G18" s="9"/>
      <c r="H18" s="9"/>
      <c r="I18" s="9"/>
      <c r="J18" s="9">
        <v>71.319999999999993</v>
      </c>
      <c r="K18" s="10">
        <v>68</v>
      </c>
      <c r="M18" s="8">
        <v>1962</v>
      </c>
      <c r="N18" s="9">
        <v>71.16</v>
      </c>
      <c r="O18" s="9"/>
      <c r="P18" s="9">
        <v>73.400000000000006</v>
      </c>
      <c r="Q18" s="9">
        <v>74.14</v>
      </c>
      <c r="R18" s="9"/>
      <c r="S18" s="9"/>
      <c r="T18" s="9"/>
      <c r="U18" s="9">
        <v>75.39</v>
      </c>
      <c r="V18" s="10">
        <v>73.900000000000006</v>
      </c>
    </row>
    <row r="19" spans="2:22" ht="15" customHeight="1">
      <c r="B19" s="8">
        <v>1963</v>
      </c>
      <c r="C19" s="9">
        <v>67.209999999999994</v>
      </c>
      <c r="D19" s="9"/>
      <c r="E19" s="9">
        <v>66.599999999999994</v>
      </c>
      <c r="F19" s="9">
        <v>67.2</v>
      </c>
      <c r="G19" s="9"/>
      <c r="H19" s="9">
        <v>71.099999999999994</v>
      </c>
      <c r="I19" s="9">
        <v>71.03</v>
      </c>
      <c r="J19" s="9">
        <v>71.599999999999994</v>
      </c>
      <c r="K19" s="10"/>
      <c r="M19" s="8">
        <v>1963</v>
      </c>
      <c r="N19" s="9">
        <v>72.34</v>
      </c>
      <c r="O19" s="9"/>
      <c r="P19" s="9">
        <v>73.400000000000006</v>
      </c>
      <c r="Q19" s="9">
        <v>74.099999999999994</v>
      </c>
      <c r="R19" s="9"/>
      <c r="S19" s="9">
        <v>75.900000000000006</v>
      </c>
      <c r="T19" s="9">
        <v>75.97</v>
      </c>
      <c r="U19" s="9">
        <v>75.7</v>
      </c>
      <c r="V19" s="10"/>
    </row>
    <row r="20" spans="2:22" ht="15" customHeight="1">
      <c r="B20" s="8">
        <v>1964</v>
      </c>
      <c r="C20" s="9">
        <v>67.67</v>
      </c>
      <c r="D20" s="9"/>
      <c r="E20" s="9"/>
      <c r="F20" s="9">
        <v>68</v>
      </c>
      <c r="G20" s="9"/>
      <c r="H20" s="9"/>
      <c r="I20" s="9"/>
      <c r="J20" s="9"/>
      <c r="K20" s="10">
        <v>68.3</v>
      </c>
      <c r="M20" s="8">
        <v>1964</v>
      </c>
      <c r="N20" s="9">
        <v>72.87</v>
      </c>
      <c r="O20" s="9"/>
      <c r="P20" s="9"/>
      <c r="Q20" s="9">
        <v>74.099999999999994</v>
      </c>
      <c r="R20" s="9"/>
      <c r="S20" s="9"/>
      <c r="T20" s="9"/>
      <c r="U20" s="9"/>
      <c r="V20" s="10">
        <v>74.400000000000006</v>
      </c>
    </row>
    <row r="21" spans="2:22" ht="15" customHeight="1">
      <c r="B21" s="8">
        <v>1965</v>
      </c>
      <c r="C21" s="9">
        <v>67.739999999999995</v>
      </c>
      <c r="D21" s="9"/>
      <c r="E21" s="9">
        <v>66.8</v>
      </c>
      <c r="F21" s="9">
        <v>67.8</v>
      </c>
      <c r="G21" s="9">
        <v>67.87</v>
      </c>
      <c r="H21" s="9"/>
      <c r="I21" s="9"/>
      <c r="J21" s="9"/>
      <c r="K21" s="10"/>
      <c r="M21" s="8">
        <v>1965</v>
      </c>
      <c r="N21" s="9">
        <v>72.92</v>
      </c>
      <c r="O21" s="9"/>
      <c r="P21" s="9">
        <v>73.7</v>
      </c>
      <c r="Q21" s="9">
        <v>75</v>
      </c>
      <c r="R21" s="9">
        <v>73.36</v>
      </c>
      <c r="S21" s="9"/>
      <c r="T21" s="9"/>
      <c r="U21" s="9"/>
      <c r="V21" s="10"/>
    </row>
    <row r="22" spans="2:22" ht="15" customHeight="1">
      <c r="B22" s="8">
        <v>1966</v>
      </c>
      <c r="C22" s="9">
        <v>68.349999999999994</v>
      </c>
      <c r="D22" s="9">
        <v>68.75</v>
      </c>
      <c r="E22" s="9">
        <v>66.7</v>
      </c>
      <c r="F22" s="9">
        <v>68.2</v>
      </c>
      <c r="G22" s="9"/>
      <c r="H22" s="9">
        <v>71.099999999999994</v>
      </c>
      <c r="I22" s="9"/>
      <c r="J22" s="9"/>
      <c r="K22" s="10">
        <v>68.7</v>
      </c>
      <c r="M22" s="8">
        <v>1966</v>
      </c>
      <c r="N22" s="9">
        <v>73.61</v>
      </c>
      <c r="O22" s="9">
        <v>75.180000000000007</v>
      </c>
      <c r="P22" s="9">
        <v>73.8</v>
      </c>
      <c r="Q22" s="9">
        <v>75.400000000000006</v>
      </c>
      <c r="R22" s="9"/>
      <c r="S22" s="9">
        <v>76.099999999999994</v>
      </c>
      <c r="T22" s="9"/>
      <c r="U22" s="9"/>
      <c r="V22" s="10">
        <v>74.900000000000006</v>
      </c>
    </row>
    <row r="23" spans="2:22" ht="15" customHeight="1">
      <c r="B23" s="8">
        <v>1967</v>
      </c>
      <c r="C23" s="9">
        <v>68.91</v>
      </c>
      <c r="D23" s="9"/>
      <c r="E23" s="9">
        <v>67</v>
      </c>
      <c r="F23" s="9"/>
      <c r="G23" s="9"/>
      <c r="H23" s="9">
        <v>71</v>
      </c>
      <c r="I23" s="9"/>
      <c r="J23" s="9">
        <v>71.849999999999994</v>
      </c>
      <c r="K23" s="10"/>
      <c r="M23" s="8">
        <v>1967</v>
      </c>
      <c r="N23" s="9">
        <v>74.150000000000006</v>
      </c>
      <c r="O23" s="9"/>
      <c r="P23" s="9">
        <v>74.2</v>
      </c>
      <c r="Q23" s="9"/>
      <c r="R23" s="9"/>
      <c r="S23" s="9">
        <v>76.5</v>
      </c>
      <c r="T23" s="9"/>
      <c r="U23" s="9">
        <v>76.540000000000006</v>
      </c>
      <c r="V23" s="10"/>
    </row>
    <row r="24" spans="2:22" ht="15" customHeight="1">
      <c r="B24" s="8">
        <v>1968</v>
      </c>
      <c r="C24" s="9">
        <v>69.05</v>
      </c>
      <c r="D24" s="9"/>
      <c r="E24" s="9">
        <v>66.599999999999994</v>
      </c>
      <c r="F24" s="9">
        <v>68</v>
      </c>
      <c r="G24" s="9"/>
      <c r="H24" s="9">
        <v>71</v>
      </c>
      <c r="I24" s="9">
        <v>71.09</v>
      </c>
      <c r="J24" s="9">
        <v>71.89</v>
      </c>
      <c r="K24" s="10">
        <v>68.7</v>
      </c>
      <c r="M24" s="8">
        <v>1968</v>
      </c>
      <c r="N24" s="9">
        <v>74.3</v>
      </c>
      <c r="O24" s="9"/>
      <c r="P24" s="9">
        <v>74</v>
      </c>
      <c r="Q24" s="9">
        <v>75.5</v>
      </c>
      <c r="R24" s="9"/>
      <c r="S24" s="9">
        <v>76.400000000000006</v>
      </c>
      <c r="T24" s="9">
        <v>76.83</v>
      </c>
      <c r="U24" s="9">
        <v>76.77</v>
      </c>
      <c r="V24" s="10">
        <v>74.900000000000006</v>
      </c>
    </row>
    <row r="25" spans="2:22" ht="15" customHeight="1">
      <c r="B25" s="8">
        <v>1969</v>
      </c>
      <c r="C25" s="9">
        <v>69.180000000000007</v>
      </c>
      <c r="D25" s="9"/>
      <c r="E25" s="9">
        <v>66.8</v>
      </c>
      <c r="F25" s="9">
        <v>67.599999999999994</v>
      </c>
      <c r="G25" s="9"/>
      <c r="H25" s="9"/>
      <c r="I25" s="9"/>
      <c r="J25" s="9">
        <v>71.69</v>
      </c>
      <c r="K25" s="10">
        <v>68.5</v>
      </c>
      <c r="M25" s="8">
        <v>1969</v>
      </c>
      <c r="N25" s="9">
        <v>74.67</v>
      </c>
      <c r="O25" s="9"/>
      <c r="P25" s="9">
        <v>74.3</v>
      </c>
      <c r="Q25" s="9">
        <v>75.3</v>
      </c>
      <c r="R25" s="9"/>
      <c r="S25" s="9"/>
      <c r="T25" s="9"/>
      <c r="U25" s="9">
        <v>76.5</v>
      </c>
      <c r="V25" s="10">
        <v>74.8</v>
      </c>
    </row>
    <row r="26" spans="2:22" ht="15" customHeight="1">
      <c r="B26" s="8">
        <v>1970</v>
      </c>
      <c r="C26" s="9">
        <v>69.31</v>
      </c>
      <c r="D26" s="9"/>
      <c r="E26" s="9">
        <v>67.099999999999994</v>
      </c>
      <c r="F26" s="9"/>
      <c r="G26" s="9"/>
      <c r="H26" s="9">
        <v>70.7</v>
      </c>
      <c r="I26" s="9"/>
      <c r="J26" s="9">
        <v>72</v>
      </c>
      <c r="K26" s="10">
        <v>68.8</v>
      </c>
      <c r="M26" s="8">
        <v>1970</v>
      </c>
      <c r="N26" s="9">
        <v>74.66</v>
      </c>
      <c r="O26" s="9"/>
      <c r="P26" s="9">
        <v>74.8</v>
      </c>
      <c r="Q26" s="9"/>
      <c r="R26" s="9"/>
      <c r="S26" s="9">
        <v>76.5</v>
      </c>
      <c r="T26" s="9"/>
      <c r="U26" s="9">
        <v>77.25</v>
      </c>
      <c r="V26" s="10">
        <v>75.099999999999994</v>
      </c>
    </row>
    <row r="27" spans="2:22" ht="15" customHeight="1">
      <c r="B27" s="8">
        <v>1971</v>
      </c>
      <c r="C27" s="9">
        <v>70.17</v>
      </c>
      <c r="D27" s="9">
        <v>69.34</v>
      </c>
      <c r="E27" s="9">
        <v>67.400000000000006</v>
      </c>
      <c r="F27" s="9">
        <v>68.5</v>
      </c>
      <c r="G27" s="9">
        <v>68.97</v>
      </c>
      <c r="H27" s="9">
        <v>71</v>
      </c>
      <c r="I27" s="9">
        <v>71.239999999999995</v>
      </c>
      <c r="J27" s="9">
        <v>72.069999999999993</v>
      </c>
      <c r="K27" s="10">
        <v>68.900000000000006</v>
      </c>
      <c r="M27" s="8">
        <v>1971</v>
      </c>
      <c r="N27" s="9">
        <v>75.58</v>
      </c>
      <c r="O27" s="9">
        <v>76.36</v>
      </c>
      <c r="P27" s="9">
        <v>74.8</v>
      </c>
      <c r="Q27" s="9">
        <v>76.099999999999994</v>
      </c>
      <c r="R27" s="9">
        <v>74.88</v>
      </c>
      <c r="S27" s="9">
        <v>76.7</v>
      </c>
      <c r="T27" s="9">
        <v>77.430000000000007</v>
      </c>
      <c r="U27" s="9">
        <v>77.650000000000006</v>
      </c>
      <c r="V27" s="10">
        <v>75.099999999999994</v>
      </c>
    </row>
    <row r="28" spans="2:22" ht="15" customHeight="1">
      <c r="B28" s="8">
        <v>1972</v>
      </c>
      <c r="C28" s="9">
        <v>70.5</v>
      </c>
      <c r="D28" s="9"/>
      <c r="E28" s="9">
        <v>67.400000000000006</v>
      </c>
      <c r="F28" s="9">
        <v>68.599999999999994</v>
      </c>
      <c r="G28" s="9"/>
      <c r="H28" s="9">
        <v>70.8</v>
      </c>
      <c r="I28" s="9">
        <v>71.319999999999993</v>
      </c>
      <c r="J28" s="9">
        <v>71.97</v>
      </c>
      <c r="K28" s="10">
        <v>68.900000000000006</v>
      </c>
      <c r="M28" s="8">
        <v>1972</v>
      </c>
      <c r="N28" s="9">
        <v>75.94</v>
      </c>
      <c r="O28" s="9"/>
      <c r="P28" s="9">
        <v>75.099999999999994</v>
      </c>
      <c r="Q28" s="9">
        <v>76.400000000000006</v>
      </c>
      <c r="R28" s="9"/>
      <c r="S28" s="9">
        <v>76.8</v>
      </c>
      <c r="T28" s="9">
        <v>77.599999999999994</v>
      </c>
      <c r="U28" s="9">
        <v>77.41</v>
      </c>
      <c r="V28" s="10">
        <v>75.099999999999994</v>
      </c>
    </row>
    <row r="29" spans="2:22" ht="15" customHeight="1">
      <c r="B29" s="8">
        <v>1973</v>
      </c>
      <c r="C29" s="9">
        <v>70.7</v>
      </c>
      <c r="D29" s="9"/>
      <c r="E29" s="9">
        <v>67.599999999999994</v>
      </c>
      <c r="F29" s="9">
        <v>68.900000000000006</v>
      </c>
      <c r="G29" s="9"/>
      <c r="H29" s="9">
        <v>71.2</v>
      </c>
      <c r="I29" s="9">
        <v>71.5</v>
      </c>
      <c r="J29" s="9">
        <v>72.12</v>
      </c>
      <c r="K29" s="10">
        <v>69.099999999999994</v>
      </c>
      <c r="M29" s="8">
        <v>1973</v>
      </c>
      <c r="N29" s="9">
        <v>76.02</v>
      </c>
      <c r="O29" s="9"/>
      <c r="P29" s="9">
        <v>75.3</v>
      </c>
      <c r="Q29" s="9">
        <v>76.5</v>
      </c>
      <c r="R29" s="9"/>
      <c r="S29" s="9">
        <v>77.2</v>
      </c>
      <c r="T29" s="9">
        <v>77.83</v>
      </c>
      <c r="U29" s="9">
        <v>77.66</v>
      </c>
      <c r="V29" s="10">
        <v>75.3</v>
      </c>
    </row>
    <row r="30" spans="2:22" ht="15" customHeight="1">
      <c r="B30" s="8">
        <v>1974</v>
      </c>
      <c r="C30" s="9">
        <v>71.16</v>
      </c>
      <c r="D30" s="9"/>
      <c r="E30" s="9">
        <v>68.2</v>
      </c>
      <c r="F30" s="9">
        <v>69</v>
      </c>
      <c r="G30" s="9"/>
      <c r="H30" s="9"/>
      <c r="I30" s="9"/>
      <c r="J30" s="9">
        <v>72.099999999999994</v>
      </c>
      <c r="K30" s="10"/>
      <c r="M30" s="8">
        <v>1974</v>
      </c>
      <c r="N30" s="9">
        <v>76.31</v>
      </c>
      <c r="O30" s="9"/>
      <c r="P30" s="9">
        <v>75.900000000000006</v>
      </c>
      <c r="Q30" s="9">
        <v>76.900000000000006</v>
      </c>
      <c r="R30" s="9"/>
      <c r="S30" s="9"/>
      <c r="T30" s="9"/>
      <c r="U30" s="9">
        <v>77.75</v>
      </c>
      <c r="V30" s="10"/>
    </row>
    <row r="31" spans="2:22" ht="15" customHeight="1">
      <c r="B31" s="8">
        <v>1975</v>
      </c>
      <c r="C31" s="9">
        <v>71.73</v>
      </c>
      <c r="D31" s="9"/>
      <c r="E31" s="9">
        <v>68.7</v>
      </c>
      <c r="F31" s="9"/>
      <c r="G31" s="9">
        <v>69.69</v>
      </c>
      <c r="H31" s="9">
        <v>71.400000000000006</v>
      </c>
      <c r="I31" s="9">
        <v>71.849999999999994</v>
      </c>
      <c r="J31" s="9">
        <v>72.12</v>
      </c>
      <c r="K31" s="10">
        <v>69.62</v>
      </c>
      <c r="M31" s="8">
        <v>1975</v>
      </c>
      <c r="N31" s="9">
        <v>76.89</v>
      </c>
      <c r="O31" s="9"/>
      <c r="P31" s="9">
        <v>76.5</v>
      </c>
      <c r="Q31" s="9"/>
      <c r="R31" s="9">
        <v>75.91</v>
      </c>
      <c r="S31" s="9">
        <v>77.599999999999994</v>
      </c>
      <c r="T31" s="9">
        <v>78.12</v>
      </c>
      <c r="U31" s="9">
        <v>77.37</v>
      </c>
      <c r="V31" s="10">
        <v>75.819999999999993</v>
      </c>
    </row>
    <row r="32" spans="2:22" ht="15" customHeight="1">
      <c r="B32" s="8">
        <v>1976</v>
      </c>
      <c r="C32" s="9">
        <v>72.150000000000006</v>
      </c>
      <c r="D32" s="9">
        <v>70.19</v>
      </c>
      <c r="E32" s="9"/>
      <c r="F32" s="9">
        <v>69.2</v>
      </c>
      <c r="G32" s="9"/>
      <c r="H32" s="9">
        <v>71.5</v>
      </c>
      <c r="I32" s="9">
        <v>72.12</v>
      </c>
      <c r="J32" s="9">
        <v>72.12</v>
      </c>
      <c r="K32" s="10"/>
      <c r="M32" s="8">
        <v>1976</v>
      </c>
      <c r="N32" s="9">
        <v>77.349999999999994</v>
      </c>
      <c r="O32" s="9">
        <v>77.48</v>
      </c>
      <c r="P32" s="9"/>
      <c r="Q32" s="9">
        <v>77.2</v>
      </c>
      <c r="R32" s="9"/>
      <c r="S32" s="9">
        <v>78</v>
      </c>
      <c r="T32" s="9">
        <v>78.42</v>
      </c>
      <c r="U32" s="9">
        <v>77.900000000000006</v>
      </c>
      <c r="V32" s="10"/>
    </row>
    <row r="33" spans="2:23" ht="15" customHeight="1">
      <c r="B33" s="8">
        <v>1977</v>
      </c>
      <c r="C33" s="9">
        <v>72.69</v>
      </c>
      <c r="D33" s="9"/>
      <c r="E33" s="9">
        <v>69.3</v>
      </c>
      <c r="F33" s="9">
        <v>69.73</v>
      </c>
      <c r="G33" s="9"/>
      <c r="H33" s="9">
        <v>72</v>
      </c>
      <c r="I33" s="9">
        <v>72.31</v>
      </c>
      <c r="J33" s="9">
        <v>72.23</v>
      </c>
      <c r="K33" s="10">
        <v>70</v>
      </c>
      <c r="M33" s="8">
        <v>1977</v>
      </c>
      <c r="N33" s="9">
        <v>77.95</v>
      </c>
      <c r="O33" s="9"/>
      <c r="P33" s="9">
        <v>77.099999999999994</v>
      </c>
      <c r="Q33" s="9">
        <v>77.849999999999994</v>
      </c>
      <c r="R33" s="9"/>
      <c r="S33" s="9">
        <v>78.400000000000006</v>
      </c>
      <c r="T33" s="9">
        <v>78.650000000000006</v>
      </c>
      <c r="U33" s="9">
        <v>78.14</v>
      </c>
      <c r="V33" s="10">
        <v>76.2</v>
      </c>
    </row>
    <row r="34" spans="2:23" ht="15" customHeight="1">
      <c r="B34" s="8">
        <v>1978</v>
      </c>
      <c r="C34" s="9">
        <v>72.97</v>
      </c>
      <c r="D34" s="9"/>
      <c r="E34" s="9">
        <v>69.5</v>
      </c>
      <c r="F34" s="9">
        <v>69.89</v>
      </c>
      <c r="G34" s="9">
        <v>70.61</v>
      </c>
      <c r="H34" s="9"/>
      <c r="I34" s="9"/>
      <c r="J34" s="9">
        <v>72.41</v>
      </c>
      <c r="K34" s="10">
        <v>70.2</v>
      </c>
      <c r="M34" s="8">
        <v>1978</v>
      </c>
      <c r="N34" s="9">
        <v>78.33</v>
      </c>
      <c r="O34" s="9"/>
      <c r="P34" s="9">
        <v>77.2</v>
      </c>
      <c r="Q34" s="9">
        <v>78.02</v>
      </c>
      <c r="R34" s="9">
        <v>77.19</v>
      </c>
      <c r="S34" s="9"/>
      <c r="T34" s="9"/>
      <c r="U34" s="9">
        <v>78.3</v>
      </c>
      <c r="V34" s="10">
        <v>76.400000000000006</v>
      </c>
    </row>
    <row r="35" spans="2:23" ht="15" customHeight="1">
      <c r="B35" s="8">
        <v>1979</v>
      </c>
      <c r="C35" s="9">
        <v>73.459999999999994</v>
      </c>
      <c r="D35" s="9"/>
      <c r="E35" s="9">
        <v>70</v>
      </c>
      <c r="F35" s="9">
        <v>70.05</v>
      </c>
      <c r="G35" s="9"/>
      <c r="H35" s="9">
        <v>72.400000000000006</v>
      </c>
      <c r="I35" s="9">
        <v>72.25</v>
      </c>
      <c r="J35" s="9">
        <v>72.48</v>
      </c>
      <c r="K35" s="10">
        <v>70.400000000000006</v>
      </c>
      <c r="M35" s="8">
        <v>1979</v>
      </c>
      <c r="N35" s="9">
        <v>78.89</v>
      </c>
      <c r="O35" s="9"/>
      <c r="P35" s="9">
        <v>77.8</v>
      </c>
      <c r="Q35" s="9">
        <v>78.2</v>
      </c>
      <c r="R35" s="9"/>
      <c r="S35" s="9">
        <v>78.900000000000006</v>
      </c>
      <c r="T35" s="9">
        <v>79</v>
      </c>
      <c r="U35" s="9">
        <v>78.67</v>
      </c>
      <c r="V35" s="10">
        <v>76.599999999999994</v>
      </c>
    </row>
    <row r="36" spans="2:23" ht="15" customHeight="1">
      <c r="B36" s="8">
        <v>1980</v>
      </c>
      <c r="C36" s="9">
        <v>73.349999999999994</v>
      </c>
      <c r="D36" s="9"/>
      <c r="E36" s="9">
        <v>70</v>
      </c>
      <c r="F36" s="9"/>
      <c r="G36" s="9">
        <v>71.05</v>
      </c>
      <c r="H36" s="9">
        <v>72.400000000000006</v>
      </c>
      <c r="I36" s="9">
        <v>72.489999999999995</v>
      </c>
      <c r="J36" s="9">
        <v>72.760000000000005</v>
      </c>
      <c r="K36" s="10"/>
      <c r="M36" s="8">
        <v>1980</v>
      </c>
      <c r="N36" s="9">
        <v>78.760000000000005</v>
      </c>
      <c r="O36" s="9"/>
      <c r="P36" s="9">
        <v>77.5</v>
      </c>
      <c r="Q36" s="9"/>
      <c r="R36" s="9">
        <v>77.78</v>
      </c>
      <c r="S36" s="9">
        <v>79.2</v>
      </c>
      <c r="T36" s="9">
        <v>79.23</v>
      </c>
      <c r="U36" s="9">
        <v>78.81</v>
      </c>
      <c r="V36" s="10"/>
    </row>
    <row r="37" spans="2:23" ht="15" customHeight="1">
      <c r="B37" s="8">
        <v>1981</v>
      </c>
      <c r="C37" s="9">
        <v>73.790000000000006</v>
      </c>
      <c r="D37" s="9">
        <v>71.88</v>
      </c>
      <c r="E37" s="9"/>
      <c r="F37" s="9">
        <v>70.41</v>
      </c>
      <c r="G37" s="9">
        <v>71.05</v>
      </c>
      <c r="H37" s="9">
        <v>72.7</v>
      </c>
      <c r="I37" s="9">
        <v>72.64</v>
      </c>
      <c r="J37" s="9">
        <v>73.05</v>
      </c>
      <c r="K37" s="10">
        <v>71.09</v>
      </c>
      <c r="M37" s="8">
        <v>1981</v>
      </c>
      <c r="N37" s="9">
        <v>79.13</v>
      </c>
      <c r="O37" s="9">
        <v>78.98</v>
      </c>
      <c r="P37" s="9"/>
      <c r="Q37" s="9">
        <v>78.47</v>
      </c>
      <c r="R37" s="9">
        <v>77.78</v>
      </c>
      <c r="S37" s="9">
        <v>79.3</v>
      </c>
      <c r="T37" s="9">
        <v>79.41</v>
      </c>
      <c r="U37" s="9">
        <v>79.08</v>
      </c>
      <c r="V37" s="10">
        <v>77.11</v>
      </c>
    </row>
    <row r="38" spans="2:23" ht="15" customHeight="1">
      <c r="B38" s="8">
        <v>1982</v>
      </c>
      <c r="C38" s="9">
        <v>74.22</v>
      </c>
      <c r="D38" s="9"/>
      <c r="E38" s="9">
        <v>70.8</v>
      </c>
      <c r="F38" s="9">
        <v>70.599999999999994</v>
      </c>
      <c r="G38" s="9">
        <v>71.510000000000005</v>
      </c>
      <c r="H38" s="9">
        <v>72.75</v>
      </c>
      <c r="I38" s="9">
        <v>72.69</v>
      </c>
      <c r="J38" s="9">
        <v>73.42</v>
      </c>
      <c r="K38" s="10">
        <v>71.34</v>
      </c>
      <c r="M38" s="8">
        <v>1982</v>
      </c>
      <c r="N38" s="9">
        <v>79.66</v>
      </c>
      <c r="O38" s="9"/>
      <c r="P38" s="9">
        <v>78.2</v>
      </c>
      <c r="Q38" s="9">
        <v>78.709999999999994</v>
      </c>
      <c r="R38" s="9">
        <v>78.209999999999994</v>
      </c>
      <c r="S38" s="9">
        <v>79.48</v>
      </c>
      <c r="T38" s="9">
        <v>79.540000000000006</v>
      </c>
      <c r="U38" s="9">
        <v>79.37</v>
      </c>
      <c r="V38" s="10">
        <v>77.349999999999994</v>
      </c>
    </row>
    <row r="39" spans="2:23" ht="15" customHeight="1">
      <c r="B39" s="8">
        <v>1983</v>
      </c>
      <c r="C39" s="9">
        <v>74.2</v>
      </c>
      <c r="D39" s="9"/>
      <c r="E39" s="9">
        <v>71</v>
      </c>
      <c r="F39" s="9"/>
      <c r="G39" s="9">
        <v>71.430000000000007</v>
      </c>
      <c r="H39" s="9"/>
      <c r="I39" s="9"/>
      <c r="J39" s="9">
        <v>73.62</v>
      </c>
      <c r="K39" s="10"/>
      <c r="M39" s="8">
        <v>1983</v>
      </c>
      <c r="N39" s="9">
        <v>79.78</v>
      </c>
      <c r="O39" s="9"/>
      <c r="P39" s="9">
        <v>78.3</v>
      </c>
      <c r="Q39" s="9"/>
      <c r="R39" s="9">
        <v>78.14</v>
      </c>
      <c r="S39" s="9"/>
      <c r="T39" s="9"/>
      <c r="U39" s="9">
        <v>79.61</v>
      </c>
      <c r="V39" s="10"/>
    </row>
    <row r="40" spans="2:23" ht="15" customHeight="1">
      <c r="B40" s="8">
        <v>1984</v>
      </c>
      <c r="C40" s="9">
        <v>74.540000000000006</v>
      </c>
      <c r="D40" s="9"/>
      <c r="E40" s="9">
        <v>71.2</v>
      </c>
      <c r="F40" s="9">
        <v>71.040000000000006</v>
      </c>
      <c r="G40" s="9">
        <v>71.58</v>
      </c>
      <c r="H40" s="9">
        <v>72.94</v>
      </c>
      <c r="I40" s="9">
        <v>72.8</v>
      </c>
      <c r="J40" s="9">
        <v>73.84</v>
      </c>
      <c r="K40" s="10">
        <v>71.58</v>
      </c>
      <c r="M40" s="8">
        <v>1984</v>
      </c>
      <c r="N40" s="9">
        <v>80.180000000000007</v>
      </c>
      <c r="O40" s="9"/>
      <c r="P40" s="9">
        <v>78.2</v>
      </c>
      <c r="Q40" s="9">
        <v>79.19</v>
      </c>
      <c r="R40" s="9">
        <v>78.12</v>
      </c>
      <c r="S40" s="9">
        <v>79.67</v>
      </c>
      <c r="T40" s="9">
        <v>79.510000000000005</v>
      </c>
      <c r="U40" s="9">
        <v>79.89</v>
      </c>
      <c r="V40" s="10">
        <v>77.540000000000006</v>
      </c>
    </row>
    <row r="41" spans="2:23" ht="15" customHeight="1">
      <c r="B41" s="8">
        <v>1985</v>
      </c>
      <c r="C41" s="9">
        <v>74.78</v>
      </c>
      <c r="D41" s="9">
        <v>73</v>
      </c>
      <c r="E41" s="9">
        <v>71.2</v>
      </c>
      <c r="F41" s="9">
        <v>71.31</v>
      </c>
      <c r="G41" s="9">
        <v>72.010000000000005</v>
      </c>
      <c r="H41" s="9">
        <v>72.95</v>
      </c>
      <c r="I41" s="9"/>
      <c r="J41" s="9">
        <v>73.790000000000006</v>
      </c>
      <c r="K41" s="10">
        <v>71.22</v>
      </c>
      <c r="M41" s="8">
        <v>1985</v>
      </c>
      <c r="N41" s="9">
        <v>80.48</v>
      </c>
      <c r="O41" s="9">
        <v>79.78</v>
      </c>
      <c r="P41" s="9">
        <v>78.2</v>
      </c>
      <c r="Q41" s="9">
        <v>79.489999999999995</v>
      </c>
      <c r="R41" s="9">
        <v>78.61</v>
      </c>
      <c r="S41" s="9">
        <v>79.55</v>
      </c>
      <c r="T41" s="9"/>
      <c r="U41" s="9">
        <v>79.680000000000007</v>
      </c>
      <c r="V41" s="10">
        <v>77.510000000000005</v>
      </c>
    </row>
    <row r="42" spans="2:23" ht="15" customHeight="1">
      <c r="B42" s="8">
        <v>1986</v>
      </c>
      <c r="C42" s="9">
        <v>75.23</v>
      </c>
      <c r="D42" s="9">
        <v>73.02</v>
      </c>
      <c r="E42" s="9">
        <v>71.3</v>
      </c>
      <c r="F42" s="9">
        <v>71.599999999999994</v>
      </c>
      <c r="G42" s="9"/>
      <c r="H42" s="9"/>
      <c r="I42" s="9"/>
      <c r="J42" s="9">
        <v>73.97</v>
      </c>
      <c r="K42" s="10">
        <v>71.900000000000006</v>
      </c>
      <c r="M42" s="8">
        <v>1986</v>
      </c>
      <c r="N42" s="9">
        <v>80.930000000000007</v>
      </c>
      <c r="O42" s="9">
        <v>79.790000000000006</v>
      </c>
      <c r="P42" s="9">
        <v>78.3</v>
      </c>
      <c r="Q42" s="9">
        <v>79.8</v>
      </c>
      <c r="R42" s="9"/>
      <c r="S42" s="9"/>
      <c r="T42" s="9"/>
      <c r="U42" s="9">
        <v>79.989999999999995</v>
      </c>
      <c r="V42" s="10">
        <v>77.64</v>
      </c>
      <c r="W42" s="11"/>
    </row>
    <row r="43" spans="2:23" ht="15" customHeight="1">
      <c r="B43" s="8">
        <v>1987</v>
      </c>
      <c r="C43" s="9">
        <v>75.61</v>
      </c>
      <c r="D43" s="9"/>
      <c r="E43" s="9"/>
      <c r="F43" s="9">
        <v>72.03</v>
      </c>
      <c r="G43" s="9"/>
      <c r="H43" s="9"/>
      <c r="I43" s="9">
        <v>72.75</v>
      </c>
      <c r="J43" s="9">
        <v>74.16</v>
      </c>
      <c r="K43" s="10">
        <v>72.150000000000006</v>
      </c>
      <c r="M43" s="8">
        <v>1987</v>
      </c>
      <c r="N43" s="9">
        <v>81.39</v>
      </c>
      <c r="O43" s="9"/>
      <c r="P43" s="9"/>
      <c r="Q43" s="9">
        <v>80.27</v>
      </c>
      <c r="R43" s="9"/>
      <c r="S43" s="9"/>
      <c r="T43" s="9">
        <v>79.55</v>
      </c>
      <c r="U43" s="9">
        <v>80.150000000000006</v>
      </c>
      <c r="V43" s="10">
        <v>77.88</v>
      </c>
    </row>
    <row r="44" spans="2:23" ht="15" customHeight="1">
      <c r="B44" s="8">
        <v>1988</v>
      </c>
      <c r="C44" s="9">
        <v>75.540000000000006</v>
      </c>
      <c r="D44" s="9"/>
      <c r="E44" s="9">
        <v>71.5</v>
      </c>
      <c r="F44" s="9">
        <v>72.33</v>
      </c>
      <c r="G44" s="9">
        <v>73.180000000000007</v>
      </c>
      <c r="H44" s="9">
        <v>73.66</v>
      </c>
      <c r="I44" s="9"/>
      <c r="J44" s="9">
        <v>74.150000000000006</v>
      </c>
      <c r="K44" s="10">
        <v>72.42</v>
      </c>
      <c r="M44" s="8">
        <v>1988</v>
      </c>
      <c r="N44" s="9">
        <v>81.3</v>
      </c>
      <c r="O44" s="9"/>
      <c r="P44" s="9">
        <v>78.3</v>
      </c>
      <c r="Q44" s="9">
        <v>80.459999999999994</v>
      </c>
      <c r="R44" s="9">
        <v>79.7</v>
      </c>
      <c r="S44" s="9">
        <v>80.23</v>
      </c>
      <c r="T44" s="9"/>
      <c r="U44" s="9">
        <v>79.959999999999994</v>
      </c>
      <c r="V44" s="10">
        <v>78.03</v>
      </c>
    </row>
    <row r="45" spans="2:23" ht="15" customHeight="1">
      <c r="B45" s="8">
        <v>1989</v>
      </c>
      <c r="C45" s="9">
        <v>75.91</v>
      </c>
      <c r="D45" s="9"/>
      <c r="E45" s="9">
        <v>71.8</v>
      </c>
      <c r="F45" s="9">
        <v>72.45</v>
      </c>
      <c r="G45" s="9">
        <v>73.5</v>
      </c>
      <c r="H45" s="9">
        <v>73.67</v>
      </c>
      <c r="I45" s="9">
        <v>73.34</v>
      </c>
      <c r="J45" s="9"/>
      <c r="K45" s="10">
        <v>72.73</v>
      </c>
      <c r="M45" s="8">
        <v>1989</v>
      </c>
      <c r="N45" s="9">
        <v>81.77</v>
      </c>
      <c r="O45" s="9"/>
      <c r="P45" s="9">
        <v>78.599999999999994</v>
      </c>
      <c r="Q45" s="9">
        <v>80.64</v>
      </c>
      <c r="R45" s="9">
        <v>80.03</v>
      </c>
      <c r="S45" s="9">
        <v>79.88</v>
      </c>
      <c r="T45" s="9">
        <v>79.849999999999994</v>
      </c>
      <c r="U45" s="9"/>
      <c r="V45" s="10">
        <v>78.27</v>
      </c>
    </row>
    <row r="46" spans="2:23" ht="15" customHeight="1">
      <c r="B46" s="8">
        <v>1990</v>
      </c>
      <c r="C46" s="9">
        <v>75.92</v>
      </c>
      <c r="D46" s="9"/>
      <c r="E46" s="9"/>
      <c r="F46" s="9">
        <v>72.75</v>
      </c>
      <c r="G46" s="9"/>
      <c r="H46" s="9">
        <v>73.95</v>
      </c>
      <c r="I46" s="9">
        <v>73.44</v>
      </c>
      <c r="J46" s="9">
        <v>74.81</v>
      </c>
      <c r="K46" s="10"/>
      <c r="M46" s="8">
        <v>1990</v>
      </c>
      <c r="N46" s="9">
        <v>81.900000000000006</v>
      </c>
      <c r="O46" s="9"/>
      <c r="P46" s="9"/>
      <c r="Q46" s="9">
        <v>80.94</v>
      </c>
      <c r="R46" s="9"/>
      <c r="S46" s="9">
        <v>80.180000000000007</v>
      </c>
      <c r="T46" s="9">
        <v>79.81</v>
      </c>
      <c r="U46" s="9">
        <v>80.41</v>
      </c>
      <c r="V46" s="10"/>
    </row>
    <row r="47" spans="2:23" ht="15" customHeight="1">
      <c r="B47" s="8">
        <v>1991</v>
      </c>
      <c r="C47" s="9">
        <v>76.11</v>
      </c>
      <c r="D47" s="9"/>
      <c r="E47" s="9">
        <v>72</v>
      </c>
      <c r="F47" s="9">
        <v>72.91</v>
      </c>
      <c r="G47" s="9">
        <v>73.459999999999994</v>
      </c>
      <c r="H47" s="9">
        <v>74.2</v>
      </c>
      <c r="I47" s="9">
        <v>74</v>
      </c>
      <c r="J47" s="9">
        <v>74.94</v>
      </c>
      <c r="K47" s="10"/>
      <c r="M47" s="8">
        <v>1991</v>
      </c>
      <c r="N47" s="9">
        <v>82.11</v>
      </c>
      <c r="O47" s="9"/>
      <c r="P47" s="9">
        <v>78.900000000000006</v>
      </c>
      <c r="Q47" s="9">
        <v>81.13</v>
      </c>
      <c r="R47" s="9">
        <v>80.180000000000007</v>
      </c>
      <c r="S47" s="9">
        <v>80.180000000000007</v>
      </c>
      <c r="T47" s="9">
        <v>80.09</v>
      </c>
      <c r="U47" s="9">
        <v>80.540000000000006</v>
      </c>
      <c r="V47" s="10"/>
    </row>
    <row r="48" spans="2:23" ht="15" customHeight="1">
      <c r="B48" s="8">
        <v>1992</v>
      </c>
      <c r="C48" s="9">
        <v>76.09</v>
      </c>
      <c r="D48" s="9">
        <v>74.55</v>
      </c>
      <c r="E48" s="9"/>
      <c r="F48" s="9">
        <v>72.94</v>
      </c>
      <c r="G48" s="9">
        <v>73.790000000000006</v>
      </c>
      <c r="H48" s="9">
        <v>74.209999999999994</v>
      </c>
      <c r="I48" s="9">
        <v>74.16</v>
      </c>
      <c r="J48" s="9">
        <v>75.349999999999994</v>
      </c>
      <c r="K48" s="10">
        <v>73.52</v>
      </c>
      <c r="M48" s="8">
        <v>1992</v>
      </c>
      <c r="N48" s="9">
        <v>82.22</v>
      </c>
      <c r="O48" s="9">
        <v>80.89</v>
      </c>
      <c r="P48" s="9"/>
      <c r="Q48" s="9">
        <v>81.150000000000006</v>
      </c>
      <c r="R48" s="9">
        <v>80.36</v>
      </c>
      <c r="S48" s="9">
        <v>80.2</v>
      </c>
      <c r="T48" s="9">
        <v>80.34</v>
      </c>
      <c r="U48" s="9">
        <v>80.790000000000006</v>
      </c>
      <c r="V48" s="10">
        <v>79.05</v>
      </c>
    </row>
    <row r="49" spans="2:24" ht="15" customHeight="1">
      <c r="B49" s="8">
        <v>1993</v>
      </c>
      <c r="C49" s="9">
        <v>76.25</v>
      </c>
      <c r="D49" s="9"/>
      <c r="E49" s="9">
        <v>72.2</v>
      </c>
      <c r="F49" s="9">
        <v>73.290000000000006</v>
      </c>
      <c r="G49" s="9">
        <v>74.06</v>
      </c>
      <c r="H49" s="9">
        <v>74.19</v>
      </c>
      <c r="I49" s="9">
        <v>74.239999999999995</v>
      </c>
      <c r="J49" s="9">
        <v>75.489999999999995</v>
      </c>
      <c r="K49" s="10"/>
      <c r="M49" s="8">
        <v>1993</v>
      </c>
      <c r="N49" s="9">
        <v>82.51</v>
      </c>
      <c r="O49" s="9"/>
      <c r="P49" s="9">
        <v>78.8</v>
      </c>
      <c r="Q49" s="9">
        <v>81.42</v>
      </c>
      <c r="R49" s="9">
        <v>80.53</v>
      </c>
      <c r="S49" s="9">
        <v>80.040000000000006</v>
      </c>
      <c r="T49" s="9">
        <v>80.25</v>
      </c>
      <c r="U49" s="9">
        <v>80.790000000000006</v>
      </c>
      <c r="V49" s="10"/>
    </row>
    <row r="50" spans="2:24" ht="15" customHeight="1">
      <c r="B50" s="8">
        <v>1994</v>
      </c>
      <c r="C50" s="9">
        <v>76.569999999999993</v>
      </c>
      <c r="D50" s="9"/>
      <c r="E50" s="9">
        <v>72.400000000000006</v>
      </c>
      <c r="F50" s="9">
        <v>73.709999999999994</v>
      </c>
      <c r="G50" s="9">
        <v>74.34</v>
      </c>
      <c r="H50" s="9">
        <v>74.63</v>
      </c>
      <c r="I50" s="9"/>
      <c r="J50" s="9">
        <v>76.08</v>
      </c>
      <c r="K50" s="10">
        <v>74.17</v>
      </c>
      <c r="M50" s="8">
        <v>1994</v>
      </c>
      <c r="N50" s="9">
        <v>82.98</v>
      </c>
      <c r="O50" s="9"/>
      <c r="P50" s="9">
        <v>79</v>
      </c>
      <c r="Q50" s="9">
        <v>81.84</v>
      </c>
      <c r="R50" s="9">
        <v>80.739999999999995</v>
      </c>
      <c r="S50" s="9">
        <v>80.41</v>
      </c>
      <c r="T50" s="9"/>
      <c r="U50" s="9">
        <v>81.38</v>
      </c>
      <c r="V50" s="10">
        <v>79.44</v>
      </c>
    </row>
    <row r="51" spans="2:24" ht="15" customHeight="1">
      <c r="B51" s="8">
        <v>1995</v>
      </c>
      <c r="C51" s="9">
        <v>76.38</v>
      </c>
      <c r="D51" s="9"/>
      <c r="E51" s="9">
        <v>72.5</v>
      </c>
      <c r="F51" s="9">
        <v>73.92</v>
      </c>
      <c r="G51" s="9">
        <v>74.64</v>
      </c>
      <c r="H51" s="9">
        <v>74.52</v>
      </c>
      <c r="I51" s="9">
        <v>74.8</v>
      </c>
      <c r="J51" s="9"/>
      <c r="K51" s="10">
        <v>74.06</v>
      </c>
      <c r="M51" s="8">
        <v>1995</v>
      </c>
      <c r="N51" s="9">
        <v>82.85</v>
      </c>
      <c r="O51" s="9"/>
      <c r="P51" s="9">
        <v>78.900000000000006</v>
      </c>
      <c r="Q51" s="9">
        <v>81.86</v>
      </c>
      <c r="R51" s="9">
        <v>81</v>
      </c>
      <c r="S51" s="9">
        <v>80.2</v>
      </c>
      <c r="T51" s="9">
        <v>80.819999999999993</v>
      </c>
      <c r="U51" s="9"/>
      <c r="V51" s="10">
        <v>79.319999999999993</v>
      </c>
    </row>
    <row r="52" spans="2:24" ht="15" customHeight="1">
      <c r="B52" s="8">
        <v>1996</v>
      </c>
      <c r="C52" s="9">
        <v>77.010000000000005</v>
      </c>
      <c r="D52" s="9"/>
      <c r="E52" s="9">
        <v>73.099999999999994</v>
      </c>
      <c r="F52" s="9">
        <v>74.16</v>
      </c>
      <c r="G52" s="9"/>
      <c r="H52" s="9"/>
      <c r="I52" s="9">
        <v>75.37</v>
      </c>
      <c r="J52" s="9">
        <v>76.510000000000005</v>
      </c>
      <c r="K52" s="10">
        <v>74.31</v>
      </c>
      <c r="M52" s="8">
        <v>1996</v>
      </c>
      <c r="N52" s="9">
        <v>83.59</v>
      </c>
      <c r="O52" s="9"/>
      <c r="P52" s="9">
        <v>79.099999999999994</v>
      </c>
      <c r="Q52" s="9">
        <v>82.02</v>
      </c>
      <c r="R52" s="9"/>
      <c r="S52" s="9"/>
      <c r="T52" s="9">
        <v>81.069999999999993</v>
      </c>
      <c r="U52" s="9">
        <v>81.53</v>
      </c>
      <c r="V52" s="10">
        <v>79.48</v>
      </c>
    </row>
    <row r="53" spans="2:24" ht="15" customHeight="1">
      <c r="B53" s="8">
        <v>1997</v>
      </c>
      <c r="C53" s="9">
        <v>77.19</v>
      </c>
      <c r="D53" s="9"/>
      <c r="E53" s="9">
        <v>73.599999999999994</v>
      </c>
      <c r="F53" s="9">
        <v>74.61</v>
      </c>
      <c r="G53" s="9"/>
      <c r="H53" s="9">
        <v>75.39</v>
      </c>
      <c r="I53" s="9">
        <v>75.45</v>
      </c>
      <c r="J53" s="9">
        <v>76.7</v>
      </c>
      <c r="K53" s="10">
        <v>74.66</v>
      </c>
      <c r="M53" s="8">
        <v>1997</v>
      </c>
      <c r="N53" s="9">
        <v>83.82</v>
      </c>
      <c r="O53" s="9"/>
      <c r="P53" s="9">
        <v>79.2</v>
      </c>
      <c r="Q53" s="9">
        <v>82.27</v>
      </c>
      <c r="R53" s="9"/>
      <c r="S53" s="9">
        <v>80.709999999999994</v>
      </c>
      <c r="T53" s="9">
        <v>80.97</v>
      </c>
      <c r="U53" s="9">
        <v>81.819999999999993</v>
      </c>
      <c r="V53" s="10">
        <v>79.64</v>
      </c>
    </row>
    <row r="54" spans="2:24" ht="15" customHeight="1">
      <c r="B54" s="8">
        <v>1998</v>
      </c>
      <c r="C54" s="12">
        <v>77.16</v>
      </c>
      <c r="D54" s="9">
        <v>76.099999999999994</v>
      </c>
      <c r="E54" s="9">
        <v>73.8</v>
      </c>
      <c r="F54" s="9">
        <v>74.78</v>
      </c>
      <c r="G54" s="9"/>
      <c r="H54" s="9">
        <v>75.12</v>
      </c>
      <c r="I54" s="9">
        <v>75.540000000000006</v>
      </c>
      <c r="J54" s="9">
        <v>76.87</v>
      </c>
      <c r="K54" s="10"/>
      <c r="M54" s="8">
        <v>1998</v>
      </c>
      <c r="N54" s="12">
        <v>84.01</v>
      </c>
      <c r="O54" s="12">
        <v>78.8</v>
      </c>
      <c r="P54" s="12">
        <v>79.5</v>
      </c>
      <c r="Q54" s="12">
        <v>82.37</v>
      </c>
      <c r="R54" s="12"/>
      <c r="S54" s="12">
        <v>80.540000000000006</v>
      </c>
      <c r="T54" s="12">
        <v>81.28</v>
      </c>
      <c r="U54" s="12">
        <v>81.94</v>
      </c>
      <c r="V54" s="13"/>
    </row>
    <row r="55" spans="2:24" ht="15" customHeight="1">
      <c r="B55" s="8">
        <v>1999</v>
      </c>
      <c r="C55" s="9">
        <v>77.099999999999994</v>
      </c>
      <c r="D55" s="9">
        <v>76.3</v>
      </c>
      <c r="E55" s="9">
        <v>73.900000000000006</v>
      </c>
      <c r="F55" s="9"/>
      <c r="G55" s="9">
        <v>75.959999999999994</v>
      </c>
      <c r="H55" s="9">
        <v>75.33</v>
      </c>
      <c r="I55" s="9">
        <v>75.63</v>
      </c>
      <c r="J55" s="9">
        <v>77.06</v>
      </c>
      <c r="K55" s="10">
        <v>74.98</v>
      </c>
      <c r="M55" s="8">
        <v>1999</v>
      </c>
      <c r="N55" s="9">
        <v>83.99</v>
      </c>
      <c r="O55" s="9">
        <v>81.7</v>
      </c>
      <c r="P55" s="9">
        <v>79.400000000000006</v>
      </c>
      <c r="Q55" s="9"/>
      <c r="R55" s="9">
        <v>82.14</v>
      </c>
      <c r="S55" s="9">
        <v>80.459999999999994</v>
      </c>
      <c r="T55" s="9">
        <v>81.14</v>
      </c>
      <c r="U55" s="9">
        <v>81.91</v>
      </c>
      <c r="V55" s="10">
        <v>79.78</v>
      </c>
    </row>
    <row r="56" spans="2:24" ht="15" customHeight="1">
      <c r="B56" s="8">
        <v>2000</v>
      </c>
      <c r="C56" s="9">
        <v>77.72</v>
      </c>
      <c r="D56" s="9">
        <v>77</v>
      </c>
      <c r="E56" s="9">
        <v>74.3</v>
      </c>
      <c r="F56" s="9"/>
      <c r="G56" s="9">
        <v>76.5</v>
      </c>
      <c r="H56" s="9">
        <v>75.5</v>
      </c>
      <c r="I56" s="9">
        <v>75.959999999999994</v>
      </c>
      <c r="J56" s="9"/>
      <c r="K56" s="10">
        <v>75.33</v>
      </c>
      <c r="M56" s="8">
        <v>2000</v>
      </c>
      <c r="N56" s="9">
        <v>84.6</v>
      </c>
      <c r="O56" s="9">
        <v>82.2</v>
      </c>
      <c r="P56" s="9">
        <v>79.7</v>
      </c>
      <c r="Q56" s="9"/>
      <c r="R56" s="9">
        <v>82.5</v>
      </c>
      <c r="S56" s="9">
        <v>80.5</v>
      </c>
      <c r="T56" s="9">
        <v>81.38</v>
      </c>
      <c r="U56" s="9"/>
      <c r="V56" s="10">
        <v>80.13</v>
      </c>
      <c r="W56" s="14"/>
      <c r="X56" s="11"/>
    </row>
    <row r="57" spans="2:24" ht="15" customHeight="1">
      <c r="B57" s="8">
        <v>2001</v>
      </c>
      <c r="C57" s="9">
        <v>78.069999999999993</v>
      </c>
      <c r="D57" s="9">
        <v>77</v>
      </c>
      <c r="E57" s="9">
        <v>74.400000000000006</v>
      </c>
      <c r="F57" s="9">
        <v>75.5</v>
      </c>
      <c r="G57" s="9"/>
      <c r="H57" s="9">
        <v>75.8</v>
      </c>
      <c r="I57" s="9">
        <v>76.209999999999994</v>
      </c>
      <c r="J57" s="9">
        <v>77.55</v>
      </c>
      <c r="K57" s="10"/>
      <c r="M57" s="8">
        <v>2001</v>
      </c>
      <c r="N57" s="9">
        <v>84.93</v>
      </c>
      <c r="O57" s="9">
        <v>82.2</v>
      </c>
      <c r="P57" s="9">
        <v>79.8</v>
      </c>
      <c r="Q57" s="9">
        <v>82.9</v>
      </c>
      <c r="R57" s="9"/>
      <c r="S57" s="9">
        <v>80.7</v>
      </c>
      <c r="T57" s="9">
        <v>81.53</v>
      </c>
      <c r="U57" s="9">
        <v>82.07</v>
      </c>
      <c r="V57" s="10"/>
      <c r="W57" s="14"/>
      <c r="X57" s="11"/>
    </row>
    <row r="58" spans="2:24" ht="15" customHeight="1">
      <c r="B58" s="8">
        <v>2002</v>
      </c>
      <c r="C58" s="9">
        <v>78.321309999999997</v>
      </c>
      <c r="D58" s="9">
        <v>77.2</v>
      </c>
      <c r="E58" s="9">
        <v>74.5</v>
      </c>
      <c r="F58" s="9"/>
      <c r="G58" s="9">
        <v>77.099999999999994</v>
      </c>
      <c r="H58" s="9">
        <v>76</v>
      </c>
      <c r="I58" s="9">
        <v>76.400000000000006</v>
      </c>
      <c r="J58" s="9">
        <v>77.7</v>
      </c>
      <c r="K58" s="10"/>
      <c r="M58" s="8">
        <v>2002</v>
      </c>
      <c r="N58" s="9">
        <v>85.229020000000006</v>
      </c>
      <c r="O58" s="9">
        <v>82.1</v>
      </c>
      <c r="P58" s="9">
        <v>79.900000000000006</v>
      </c>
      <c r="Q58" s="9"/>
      <c r="R58" s="9">
        <v>83</v>
      </c>
      <c r="S58" s="9">
        <v>80.7</v>
      </c>
      <c r="T58" s="9">
        <v>81.5</v>
      </c>
      <c r="U58" s="9">
        <v>82.1</v>
      </c>
      <c r="V58" s="10"/>
      <c r="W58" s="14"/>
      <c r="X58" s="11"/>
    </row>
    <row r="59" spans="2:24" ht="15" customHeight="1">
      <c r="B59" s="8">
        <v>2003</v>
      </c>
      <c r="C59" s="9">
        <v>78.359690000000001</v>
      </c>
      <c r="D59" s="9">
        <v>77.400000000000006</v>
      </c>
      <c r="E59" s="9">
        <v>74.8</v>
      </c>
      <c r="F59" s="9">
        <v>75.900000000000006</v>
      </c>
      <c r="G59" s="9">
        <v>77.2</v>
      </c>
      <c r="H59" s="9">
        <v>76.2</v>
      </c>
      <c r="I59" s="9">
        <v>77</v>
      </c>
      <c r="J59" s="9">
        <v>77.900000000000006</v>
      </c>
      <c r="K59" s="10"/>
      <c r="M59" s="8">
        <v>2003</v>
      </c>
      <c r="N59" s="9">
        <v>85.32705</v>
      </c>
      <c r="O59" s="9">
        <v>82.4</v>
      </c>
      <c r="P59" s="9">
        <v>80.099999999999994</v>
      </c>
      <c r="Q59" s="9">
        <v>82.9</v>
      </c>
      <c r="R59" s="9">
        <v>82.8</v>
      </c>
      <c r="S59" s="9">
        <v>80.900000000000006</v>
      </c>
      <c r="T59" s="9">
        <v>81.900000000000006</v>
      </c>
      <c r="U59" s="9">
        <v>82.4</v>
      </c>
      <c r="V59" s="10"/>
    </row>
    <row r="60" spans="2:24" ht="15" customHeight="1">
      <c r="B60" s="8">
        <v>2004</v>
      </c>
      <c r="C60" s="9">
        <v>78.64</v>
      </c>
      <c r="D60" s="9">
        <v>77.790000000000006</v>
      </c>
      <c r="E60" s="9">
        <v>75.2</v>
      </c>
      <c r="F60" s="9">
        <v>76.7</v>
      </c>
      <c r="G60" s="9">
        <v>77.921999999999997</v>
      </c>
      <c r="H60" s="9">
        <v>76.900000000000006</v>
      </c>
      <c r="I60" s="9">
        <v>77.5</v>
      </c>
      <c r="J60" s="9">
        <v>78.400000000000006</v>
      </c>
      <c r="K60" s="10"/>
      <c r="M60" s="8">
        <v>2004</v>
      </c>
      <c r="N60" s="9">
        <v>85.59</v>
      </c>
      <c r="O60" s="9">
        <v>82.56</v>
      </c>
      <c r="P60" s="9">
        <v>80.400000000000006</v>
      </c>
      <c r="Q60" s="9">
        <v>83.8</v>
      </c>
      <c r="R60" s="9">
        <v>83.715999999999994</v>
      </c>
      <c r="S60" s="9">
        <v>81.400000000000006</v>
      </c>
      <c r="T60" s="9">
        <v>82.3</v>
      </c>
      <c r="U60" s="9">
        <v>82.7</v>
      </c>
      <c r="V60" s="10"/>
    </row>
    <row r="61" spans="2:24" ht="15" customHeight="1">
      <c r="B61" s="8">
        <v>2005</v>
      </c>
      <c r="C61" s="9">
        <v>78.56</v>
      </c>
      <c r="D61" s="9"/>
      <c r="E61" s="9">
        <v>74.900000000000006</v>
      </c>
      <c r="F61" s="9">
        <v>76.81</v>
      </c>
      <c r="G61" s="9">
        <v>78.087999999999994</v>
      </c>
      <c r="H61" s="9">
        <v>77.2</v>
      </c>
      <c r="I61" s="9">
        <v>77.7</v>
      </c>
      <c r="J61" s="9">
        <v>78.400000000000006</v>
      </c>
      <c r="K61" s="10"/>
      <c r="M61" s="8">
        <v>2005</v>
      </c>
      <c r="N61" s="9">
        <v>85.52</v>
      </c>
      <c r="O61" s="9"/>
      <c r="P61" s="9">
        <v>79.900000000000006</v>
      </c>
      <c r="Q61" s="9">
        <v>83.81</v>
      </c>
      <c r="R61" s="9">
        <v>83.655000000000001</v>
      </c>
      <c r="S61" s="9">
        <v>81.599999999999994</v>
      </c>
      <c r="T61" s="9">
        <v>82.5</v>
      </c>
      <c r="U61" s="9">
        <v>82.8</v>
      </c>
      <c r="V61" s="10"/>
    </row>
    <row r="62" spans="2:24" ht="15" customHeight="1">
      <c r="B62" s="8">
        <v>2006</v>
      </c>
      <c r="C62" s="9">
        <v>79</v>
      </c>
      <c r="D62" s="9">
        <v>78.3</v>
      </c>
      <c r="E62" s="9">
        <v>75.099999999999994</v>
      </c>
      <c r="F62" s="9">
        <v>77.239999999999995</v>
      </c>
      <c r="G62" s="9">
        <v>78.44</v>
      </c>
      <c r="H62" s="9">
        <v>77.41</v>
      </c>
      <c r="I62" s="9">
        <v>78.12</v>
      </c>
      <c r="J62" s="9">
        <v>78.7</v>
      </c>
      <c r="K62" s="10"/>
      <c r="M62" s="8">
        <v>2006</v>
      </c>
      <c r="N62" s="9">
        <v>85.81</v>
      </c>
      <c r="O62" s="9">
        <v>83</v>
      </c>
      <c r="P62" s="9">
        <v>80.201160000000002</v>
      </c>
      <c r="Q62" s="9">
        <v>84.17</v>
      </c>
      <c r="R62" s="9">
        <v>83.974999999999994</v>
      </c>
      <c r="S62" s="9">
        <v>81.745000000000005</v>
      </c>
      <c r="T62" s="9">
        <v>82.66</v>
      </c>
      <c r="U62" s="9">
        <v>82.94</v>
      </c>
      <c r="V62" s="10"/>
    </row>
    <row r="63" spans="2:24" ht="15" customHeight="1">
      <c r="B63" s="8">
        <v>2007</v>
      </c>
      <c r="C63" s="9">
        <v>79.19</v>
      </c>
      <c r="D63" s="9">
        <v>78.53</v>
      </c>
      <c r="E63" s="9">
        <v>75.379679999999993</v>
      </c>
      <c r="F63" s="9">
        <v>77.423699999999997</v>
      </c>
      <c r="G63" s="9">
        <v>78.671000000000006</v>
      </c>
      <c r="H63" s="9">
        <v>78.010000000000005</v>
      </c>
      <c r="I63" s="9">
        <v>78.239999999999995</v>
      </c>
      <c r="J63" s="9">
        <v>78.94</v>
      </c>
      <c r="K63" s="10">
        <v>77.400000000000006</v>
      </c>
      <c r="M63" s="8">
        <v>2007</v>
      </c>
      <c r="N63" s="9">
        <v>85.99</v>
      </c>
      <c r="O63" s="9">
        <v>83.15</v>
      </c>
      <c r="P63" s="9">
        <v>80.407240000000002</v>
      </c>
      <c r="Q63" s="9">
        <v>84.337900000000005</v>
      </c>
      <c r="R63" s="9">
        <v>84.043000000000006</v>
      </c>
      <c r="S63" s="9">
        <v>82.31</v>
      </c>
      <c r="T63" s="9">
        <v>82.66</v>
      </c>
      <c r="U63" s="9">
        <v>82.99</v>
      </c>
      <c r="V63" s="10">
        <v>81.634862590900397</v>
      </c>
    </row>
    <row r="64" spans="2:24" ht="15" customHeight="1">
      <c r="B64" s="8">
        <v>2008</v>
      </c>
      <c r="C64" s="9">
        <v>79.290000000000006</v>
      </c>
      <c r="D64" s="9"/>
      <c r="E64" s="9">
        <v>75.596115112304702</v>
      </c>
      <c r="F64" s="9">
        <v>77.61</v>
      </c>
      <c r="G64" s="9">
        <v>78.811999999999998</v>
      </c>
      <c r="H64" s="9">
        <v>78.319999999999993</v>
      </c>
      <c r="I64" s="9">
        <v>78.31</v>
      </c>
      <c r="J64" s="9">
        <v>79.099999999999994</v>
      </c>
      <c r="K64" s="10"/>
      <c r="M64" s="8">
        <v>2008</v>
      </c>
      <c r="N64" s="9">
        <v>86.05</v>
      </c>
      <c r="O64" s="9"/>
      <c r="P64" s="9">
        <v>80.571273803710895</v>
      </c>
      <c r="Q64" s="9">
        <v>84.42</v>
      </c>
      <c r="R64" s="9">
        <v>84.070999999999998</v>
      </c>
      <c r="S64" s="9">
        <v>82.28</v>
      </c>
      <c r="T64" s="9">
        <v>82.95</v>
      </c>
      <c r="U64" s="9">
        <v>83.15</v>
      </c>
      <c r="V64" s="10"/>
    </row>
    <row r="65" spans="2:25" ht="15" customHeight="1">
      <c r="B65" s="8">
        <v>2009</v>
      </c>
      <c r="C65" s="9">
        <v>79.59</v>
      </c>
      <c r="D65" s="9"/>
      <c r="E65" s="9"/>
      <c r="F65" s="9">
        <v>77.808999999999997</v>
      </c>
      <c r="G65" s="9">
        <v>79.013999999999996</v>
      </c>
      <c r="H65" s="9">
        <v>78.53</v>
      </c>
      <c r="I65" s="9">
        <v>78.599999999999994</v>
      </c>
      <c r="J65" s="9">
        <v>79.36</v>
      </c>
      <c r="K65" s="10"/>
      <c r="M65" s="8">
        <v>2009</v>
      </c>
      <c r="N65" s="9">
        <v>86.44</v>
      </c>
      <c r="O65" s="9"/>
      <c r="P65" s="9"/>
      <c r="Q65" s="9">
        <v>84.506</v>
      </c>
      <c r="R65" s="9">
        <v>84.128</v>
      </c>
      <c r="S65" s="9">
        <v>82.65</v>
      </c>
      <c r="T65" s="9">
        <v>83.05</v>
      </c>
      <c r="U65" s="9">
        <v>83.37</v>
      </c>
      <c r="V65" s="10"/>
    </row>
    <row r="66" spans="2:25" ht="15" customHeight="1">
      <c r="B66" s="8">
        <v>2010</v>
      </c>
      <c r="C66" s="9">
        <v>79.55</v>
      </c>
      <c r="D66" s="9"/>
      <c r="E66" s="9"/>
      <c r="F66" s="9"/>
      <c r="G66" s="9"/>
      <c r="H66" s="9"/>
      <c r="I66" s="9">
        <v>78.849999999999994</v>
      </c>
      <c r="J66" s="9">
        <v>79.53</v>
      </c>
      <c r="K66" s="10"/>
      <c r="M66" s="8">
        <v>2010</v>
      </c>
      <c r="N66" s="9">
        <v>86.3</v>
      </c>
      <c r="O66" s="9"/>
      <c r="P66" s="9"/>
      <c r="Q66" s="9"/>
      <c r="R66" s="9"/>
      <c r="S66" s="9"/>
      <c r="T66" s="9">
        <v>83.15</v>
      </c>
      <c r="U66" s="9">
        <v>83.51</v>
      </c>
      <c r="V66" s="10"/>
    </row>
    <row r="67" spans="2:25" ht="15" customHeight="1" thickBot="1">
      <c r="B67" s="15">
        <v>2011</v>
      </c>
      <c r="C67" s="16">
        <v>79.44</v>
      </c>
      <c r="D67" s="17"/>
      <c r="E67" s="17"/>
      <c r="F67" s="17"/>
      <c r="G67" s="17"/>
      <c r="H67" s="16">
        <v>79.2</v>
      </c>
      <c r="I67" s="16">
        <v>79</v>
      </c>
      <c r="J67" s="16">
        <v>79.81</v>
      </c>
      <c r="K67" s="18"/>
      <c r="M67" s="15">
        <v>2011</v>
      </c>
      <c r="N67" s="16">
        <v>85.9</v>
      </c>
      <c r="O67" s="16"/>
      <c r="P67" s="16"/>
      <c r="Q67" s="16"/>
      <c r="R67" s="16"/>
      <c r="S67" s="16">
        <v>82.8</v>
      </c>
      <c r="T67" s="16">
        <v>83.45</v>
      </c>
      <c r="U67" s="16">
        <v>83.7</v>
      </c>
      <c r="V67" s="18"/>
    </row>
    <row r="68" spans="2:25" ht="3" customHeight="1">
      <c r="B68" s="19"/>
      <c r="C68" s="20"/>
      <c r="D68" s="20"/>
      <c r="E68" s="20"/>
      <c r="F68" s="20"/>
      <c r="G68" s="20"/>
      <c r="H68" s="21"/>
      <c r="I68" s="21"/>
      <c r="J68" s="21"/>
      <c r="K68" s="21"/>
      <c r="M68" s="19"/>
      <c r="N68" s="20"/>
      <c r="O68" s="20"/>
      <c r="P68" s="20"/>
      <c r="Q68" s="20"/>
      <c r="R68" s="20"/>
      <c r="S68" s="21"/>
      <c r="T68" s="21"/>
      <c r="U68" s="21"/>
      <c r="V68" s="21"/>
    </row>
    <row r="69" spans="2:25" ht="15" customHeight="1">
      <c r="B69" s="11" t="s">
        <v>23</v>
      </c>
      <c r="C69" s="20"/>
      <c r="D69" s="20"/>
      <c r="E69" s="20"/>
      <c r="F69" s="20"/>
      <c r="G69" s="20"/>
      <c r="H69" s="20"/>
      <c r="I69" s="20"/>
      <c r="J69" s="20"/>
      <c r="K69" s="20"/>
      <c r="M69" s="11"/>
      <c r="N69" s="20"/>
      <c r="O69" s="20"/>
      <c r="P69" s="20"/>
      <c r="Q69" s="20"/>
      <c r="R69" s="20"/>
      <c r="S69" s="20"/>
      <c r="T69" s="20"/>
      <c r="U69" s="20"/>
      <c r="V69" s="20"/>
      <c r="Y69" s="22"/>
    </row>
    <row r="70" spans="2:25" ht="15" customHeight="1">
      <c r="B70" s="19"/>
      <c r="C70" s="20"/>
      <c r="D70" s="20"/>
      <c r="E70" s="20"/>
      <c r="F70" s="20"/>
      <c r="G70" s="20"/>
      <c r="H70" s="20"/>
      <c r="I70" s="20"/>
      <c r="J70" s="20"/>
      <c r="K70" s="20"/>
      <c r="M70" s="19"/>
      <c r="N70" s="20"/>
      <c r="O70" s="20"/>
      <c r="P70" s="20"/>
      <c r="Q70" s="20"/>
      <c r="R70" s="20"/>
      <c r="S70" s="20"/>
      <c r="T70" s="20"/>
      <c r="U70" s="20"/>
      <c r="V70" s="20"/>
    </row>
    <row r="71" spans="2:25" ht="15" customHeight="1">
      <c r="B71" s="19"/>
      <c r="C71" s="20"/>
      <c r="D71" s="20"/>
      <c r="E71" s="20"/>
      <c r="F71" s="20"/>
      <c r="G71" s="20"/>
      <c r="H71" s="20"/>
      <c r="I71" s="20"/>
      <c r="J71" s="20"/>
      <c r="K71" s="20"/>
      <c r="M71" s="19"/>
      <c r="N71" s="20"/>
      <c r="O71" s="20"/>
      <c r="P71" s="20"/>
      <c r="Q71" s="20"/>
      <c r="R71" s="20"/>
      <c r="S71" s="20"/>
      <c r="T71" s="20"/>
      <c r="U71" s="20"/>
      <c r="V71" s="20"/>
    </row>
    <row r="72" spans="2:25" ht="15" customHeight="1">
      <c r="B72" s="19"/>
      <c r="C72" s="20"/>
      <c r="D72" s="20"/>
      <c r="E72" s="20"/>
      <c r="F72" s="20"/>
      <c r="G72" s="20"/>
      <c r="H72" s="20"/>
      <c r="I72" s="20"/>
      <c r="J72" s="20"/>
      <c r="K72" s="20"/>
      <c r="M72" s="19"/>
      <c r="N72" s="20"/>
      <c r="O72" s="20"/>
      <c r="P72" s="20"/>
      <c r="Q72" s="20"/>
      <c r="R72" s="20"/>
      <c r="S72" s="20"/>
      <c r="T72" s="20"/>
      <c r="U72" s="20"/>
      <c r="V72" s="20"/>
    </row>
    <row r="73" spans="2:25" ht="15" customHeight="1">
      <c r="B73" s="19"/>
      <c r="C73" s="20"/>
      <c r="D73" s="20"/>
      <c r="E73" s="20"/>
      <c r="F73" s="20"/>
      <c r="G73" s="20"/>
      <c r="H73" s="20"/>
      <c r="I73" s="20"/>
      <c r="J73" s="20"/>
      <c r="K73" s="20"/>
      <c r="M73" s="19"/>
      <c r="N73" s="20"/>
      <c r="O73" s="20"/>
      <c r="P73" s="20"/>
      <c r="Q73" s="20"/>
      <c r="R73" s="20"/>
      <c r="S73" s="20"/>
      <c r="T73" s="20"/>
      <c r="U73" s="20"/>
      <c r="V73" s="20"/>
    </row>
    <row r="74" spans="2:25" ht="15" customHeight="1">
      <c r="B74" s="19"/>
      <c r="C74" s="20"/>
      <c r="D74" s="20"/>
      <c r="E74" s="20"/>
      <c r="F74" s="20"/>
      <c r="G74" s="20"/>
      <c r="H74" s="20"/>
      <c r="I74" s="20"/>
      <c r="J74" s="20"/>
      <c r="K74" s="20"/>
      <c r="M74" s="19"/>
      <c r="N74" s="20"/>
      <c r="O74" s="20"/>
      <c r="P74" s="20"/>
      <c r="Q74" s="20"/>
      <c r="R74" s="20"/>
      <c r="S74" s="20"/>
      <c r="T74" s="20"/>
      <c r="U74" s="20"/>
      <c r="V74" s="20"/>
    </row>
    <row r="75" spans="2:25" ht="15" customHeight="1">
      <c r="B75" s="19"/>
      <c r="C75" s="20"/>
      <c r="D75" s="20"/>
      <c r="E75" s="20"/>
      <c r="F75" s="20"/>
      <c r="G75" s="20"/>
      <c r="H75" s="20"/>
      <c r="I75" s="20"/>
      <c r="J75" s="20"/>
      <c r="K75" s="20"/>
      <c r="M75" s="19"/>
      <c r="N75" s="20"/>
      <c r="O75" s="20"/>
      <c r="P75" s="20"/>
      <c r="Q75" s="20"/>
      <c r="R75" s="20"/>
      <c r="S75" s="20"/>
      <c r="T75" s="20"/>
      <c r="U75" s="20"/>
      <c r="V75" s="20"/>
    </row>
    <row r="76" spans="2:25" ht="15" customHeight="1">
      <c r="B76" s="19"/>
      <c r="C76" s="20"/>
      <c r="D76" s="20"/>
      <c r="E76" s="20"/>
      <c r="F76" s="20"/>
      <c r="G76" s="20"/>
      <c r="H76" s="20"/>
      <c r="I76" s="20"/>
      <c r="J76" s="20"/>
      <c r="K76" s="20"/>
      <c r="M76" s="19"/>
      <c r="N76" s="20"/>
      <c r="O76" s="20"/>
      <c r="P76" s="20"/>
      <c r="Q76" s="20"/>
      <c r="R76" s="20"/>
      <c r="S76" s="20"/>
      <c r="T76" s="20"/>
      <c r="U76" s="20"/>
      <c r="V76" s="20"/>
    </row>
    <row r="77" spans="2:25" ht="1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M77" s="19"/>
      <c r="N77" s="20"/>
      <c r="O77" s="20"/>
      <c r="P77" s="20"/>
      <c r="Q77" s="20"/>
      <c r="R77" s="20"/>
      <c r="S77" s="20"/>
      <c r="T77" s="20"/>
      <c r="U77" s="20"/>
      <c r="V77" s="20"/>
    </row>
    <row r="78" spans="2:25" ht="15" customHeight="1">
      <c r="B78" s="19"/>
      <c r="C78" s="20"/>
      <c r="D78" s="20"/>
      <c r="E78" s="20"/>
      <c r="F78" s="20"/>
      <c r="G78" s="20"/>
      <c r="H78" s="20"/>
      <c r="I78" s="20"/>
      <c r="J78" s="20"/>
      <c r="K78" s="20"/>
      <c r="M78" s="19"/>
      <c r="N78" s="20"/>
      <c r="O78" s="20"/>
      <c r="P78" s="20"/>
      <c r="Q78" s="20"/>
      <c r="R78" s="20"/>
      <c r="S78" s="20"/>
      <c r="T78" s="20"/>
      <c r="U78" s="20"/>
      <c r="V78" s="20"/>
    </row>
    <row r="79" spans="2:25" ht="15" customHeight="1">
      <c r="B79" s="19"/>
      <c r="C79" s="20"/>
      <c r="D79" s="20"/>
      <c r="E79" s="20"/>
      <c r="F79" s="20"/>
      <c r="G79" s="20"/>
      <c r="H79" s="20"/>
      <c r="I79" s="20"/>
      <c r="J79" s="20"/>
      <c r="K79" s="20"/>
      <c r="M79" s="19"/>
      <c r="N79" s="20"/>
      <c r="O79" s="20"/>
      <c r="P79" s="20"/>
      <c r="Q79" s="20"/>
      <c r="R79" s="20"/>
      <c r="S79" s="20"/>
      <c r="T79" s="20"/>
      <c r="U79" s="20"/>
      <c r="V79" s="20"/>
    </row>
    <row r="80" spans="2:25" ht="1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M80" s="19"/>
      <c r="N80" s="20"/>
      <c r="O80" s="20"/>
      <c r="P80" s="20"/>
      <c r="Q80" s="20"/>
      <c r="R80" s="20"/>
      <c r="S80" s="20"/>
      <c r="T80" s="20"/>
      <c r="U80" s="20"/>
      <c r="V80" s="20"/>
    </row>
    <row r="81" spans="2:22" ht="15" customHeight="1">
      <c r="B81" s="19"/>
      <c r="C81" s="20"/>
      <c r="D81" s="20"/>
      <c r="E81" s="20"/>
      <c r="F81" s="20"/>
      <c r="G81" s="20"/>
      <c r="H81" s="20"/>
      <c r="I81" s="20"/>
      <c r="J81" s="20"/>
      <c r="K81" s="20"/>
      <c r="M81" s="19"/>
      <c r="N81" s="20"/>
      <c r="O81" s="20"/>
      <c r="P81" s="20"/>
      <c r="Q81" s="20"/>
      <c r="R81" s="20"/>
      <c r="S81" s="20"/>
      <c r="T81" s="20"/>
      <c r="U81" s="20"/>
      <c r="V81" s="20"/>
    </row>
    <row r="82" spans="2:22" ht="1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M82" s="19"/>
      <c r="N82" s="20"/>
      <c r="O82" s="20"/>
      <c r="P82" s="20"/>
      <c r="Q82" s="20"/>
      <c r="R82" s="20"/>
      <c r="S82" s="20"/>
      <c r="T82" s="20"/>
      <c r="U82" s="20"/>
      <c r="V82" s="20"/>
    </row>
    <row r="83" spans="2:22" ht="1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M83" s="19"/>
      <c r="N83" s="20"/>
      <c r="O83" s="20"/>
      <c r="P83" s="20"/>
      <c r="Q83" s="20"/>
      <c r="R83" s="20"/>
      <c r="S83" s="20"/>
      <c r="T83" s="20"/>
      <c r="U83" s="20"/>
      <c r="V83" s="20"/>
    </row>
    <row r="84" spans="2:22" ht="15" customHeight="1">
      <c r="B84" s="19"/>
      <c r="C84" s="20"/>
      <c r="D84" s="20"/>
      <c r="E84" s="20"/>
      <c r="F84" s="20"/>
      <c r="G84" s="20"/>
      <c r="H84" s="20"/>
      <c r="I84" s="20"/>
      <c r="J84" s="20"/>
      <c r="K84" s="20"/>
      <c r="M84" s="19"/>
      <c r="N84" s="20"/>
      <c r="O84" s="20"/>
      <c r="P84" s="20"/>
      <c r="Q84" s="20"/>
      <c r="R84" s="20"/>
      <c r="S84" s="20"/>
      <c r="T84" s="20"/>
      <c r="U84" s="20"/>
      <c r="V84" s="20"/>
    </row>
    <row r="85" spans="2:22" ht="1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M85" s="19"/>
      <c r="N85" s="20"/>
      <c r="O85" s="20"/>
      <c r="P85" s="20"/>
      <c r="Q85" s="20"/>
      <c r="R85" s="20"/>
      <c r="S85" s="20"/>
      <c r="T85" s="20"/>
      <c r="U85" s="20"/>
      <c r="V85" s="20"/>
    </row>
    <row r="86" spans="2:22" ht="15" customHeight="1">
      <c r="B86" s="19"/>
      <c r="C86" s="20"/>
      <c r="D86" s="20"/>
      <c r="E86" s="20"/>
      <c r="F86" s="20"/>
      <c r="G86" s="20"/>
      <c r="H86" s="20"/>
      <c r="I86" s="20"/>
      <c r="J86" s="20"/>
      <c r="K86" s="20"/>
      <c r="M86" s="19"/>
      <c r="N86" s="20"/>
      <c r="O86" s="20"/>
      <c r="P86" s="20"/>
      <c r="Q86" s="20"/>
      <c r="R86" s="20"/>
      <c r="S86" s="20"/>
      <c r="T86" s="20"/>
      <c r="U86" s="20"/>
      <c r="V86" s="20"/>
    </row>
    <row r="87" spans="2:22" ht="1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M87" s="19"/>
      <c r="N87" s="20"/>
      <c r="O87" s="20"/>
      <c r="P87" s="20"/>
      <c r="Q87" s="20"/>
      <c r="R87" s="20"/>
      <c r="S87" s="20"/>
      <c r="T87" s="20"/>
      <c r="U87" s="20"/>
      <c r="V87" s="20"/>
    </row>
    <row r="88" spans="2:22" ht="1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M88" s="19"/>
      <c r="N88" s="20"/>
      <c r="O88" s="20"/>
      <c r="P88" s="20"/>
      <c r="Q88" s="20"/>
      <c r="R88" s="20"/>
      <c r="S88" s="20"/>
      <c r="T88" s="20"/>
      <c r="U88" s="20"/>
      <c r="V88" s="20"/>
    </row>
    <row r="89" spans="2:22" ht="15" customHeight="1">
      <c r="B89" s="19"/>
      <c r="C89" s="20"/>
      <c r="D89" s="20"/>
      <c r="E89" s="20"/>
      <c r="F89" s="20"/>
      <c r="G89" s="20"/>
      <c r="H89" s="20"/>
      <c r="I89" s="20"/>
      <c r="J89" s="20"/>
      <c r="K89" s="20"/>
      <c r="M89" s="19"/>
      <c r="N89" s="20"/>
      <c r="O89" s="20"/>
      <c r="P89" s="20"/>
      <c r="Q89" s="20"/>
      <c r="R89" s="20"/>
      <c r="S89" s="20"/>
      <c r="T89" s="20"/>
      <c r="U89" s="20"/>
      <c r="V89" s="20"/>
    </row>
    <row r="90" spans="2:22" ht="15" customHeight="1">
      <c r="B90" s="19"/>
      <c r="C90" s="20"/>
      <c r="D90" s="20"/>
      <c r="E90" s="20"/>
      <c r="F90" s="20"/>
      <c r="G90" s="20"/>
      <c r="H90" s="20"/>
      <c r="I90" s="20"/>
      <c r="J90" s="20"/>
      <c r="K90" s="20"/>
      <c r="M90" s="19"/>
      <c r="N90" s="20"/>
      <c r="O90" s="20"/>
      <c r="P90" s="20"/>
      <c r="Q90" s="20"/>
      <c r="R90" s="20"/>
      <c r="S90" s="20"/>
      <c r="T90" s="20"/>
      <c r="U90" s="20"/>
      <c r="V90" s="20"/>
    </row>
    <row r="91" spans="2:22" ht="15" customHeight="1">
      <c r="B91" s="19"/>
      <c r="C91" s="20"/>
      <c r="D91" s="20"/>
      <c r="E91" s="20"/>
      <c r="F91" s="20"/>
      <c r="G91" s="20"/>
      <c r="H91" s="20"/>
      <c r="I91" s="20"/>
      <c r="J91" s="20"/>
      <c r="K91" s="20"/>
      <c r="M91" s="19"/>
      <c r="N91" s="20"/>
      <c r="O91" s="20"/>
      <c r="P91" s="20"/>
      <c r="Q91" s="20"/>
      <c r="R91" s="20"/>
      <c r="S91" s="20"/>
      <c r="T91" s="20"/>
      <c r="U91" s="20"/>
      <c r="V91" s="20"/>
    </row>
    <row r="92" spans="2:22" ht="15" customHeight="1">
      <c r="B92" s="19"/>
      <c r="C92" s="20"/>
      <c r="D92" s="20"/>
      <c r="E92" s="20"/>
      <c r="F92" s="20"/>
      <c r="G92" s="20"/>
      <c r="H92" s="20"/>
      <c r="I92" s="20"/>
      <c r="J92" s="20"/>
      <c r="K92" s="20"/>
      <c r="M92" s="19"/>
      <c r="N92" s="20"/>
      <c r="O92" s="20"/>
      <c r="P92" s="20"/>
      <c r="Q92" s="20"/>
      <c r="R92" s="20"/>
      <c r="S92" s="20"/>
      <c r="T92" s="20"/>
      <c r="U92" s="20"/>
      <c r="V92" s="20"/>
    </row>
    <row r="93" spans="2:22" ht="15" customHeight="1">
      <c r="B93" s="19"/>
      <c r="C93" s="20"/>
      <c r="D93" s="20"/>
      <c r="E93" s="20"/>
      <c r="F93" s="20"/>
      <c r="G93" s="20"/>
      <c r="H93" s="20"/>
      <c r="I93" s="20"/>
      <c r="J93" s="20"/>
      <c r="K93" s="20"/>
      <c r="M93" s="19"/>
      <c r="N93" s="20"/>
      <c r="O93" s="20"/>
      <c r="P93" s="20"/>
      <c r="Q93" s="20"/>
      <c r="R93" s="20"/>
      <c r="S93" s="20"/>
      <c r="T93" s="20"/>
      <c r="U93" s="20"/>
      <c r="V93" s="20"/>
    </row>
    <row r="94" spans="2:22" ht="15" customHeight="1">
      <c r="B94" s="19"/>
      <c r="C94" s="20"/>
      <c r="D94" s="20"/>
      <c r="E94" s="20"/>
      <c r="F94" s="20"/>
      <c r="G94" s="20"/>
      <c r="H94" s="20"/>
      <c r="I94" s="20"/>
      <c r="J94" s="20"/>
      <c r="K94" s="20"/>
      <c r="M94" s="19"/>
      <c r="N94" s="20"/>
      <c r="O94" s="20"/>
      <c r="P94" s="20"/>
      <c r="Q94" s="20"/>
      <c r="R94" s="20"/>
      <c r="S94" s="20"/>
      <c r="T94" s="20"/>
      <c r="U94" s="20"/>
      <c r="V94" s="20"/>
    </row>
    <row r="95" spans="2:22" ht="15" customHeight="1">
      <c r="B95" s="19"/>
      <c r="C95" s="20"/>
      <c r="D95" s="20"/>
      <c r="E95" s="20"/>
      <c r="F95" s="20"/>
      <c r="G95" s="20"/>
      <c r="H95" s="20"/>
      <c r="I95" s="20"/>
      <c r="J95" s="20"/>
      <c r="K95" s="20"/>
      <c r="M95" s="19"/>
      <c r="N95" s="20"/>
      <c r="O95" s="20"/>
      <c r="P95" s="20"/>
      <c r="Q95" s="20"/>
      <c r="R95" s="20"/>
      <c r="S95" s="20"/>
      <c r="T95" s="20"/>
      <c r="U95" s="20"/>
      <c r="V95" s="20"/>
    </row>
    <row r="96" spans="2:22" ht="15" customHeight="1">
      <c r="B96" s="19"/>
      <c r="C96" s="20"/>
      <c r="D96" s="20"/>
      <c r="E96" s="20"/>
      <c r="F96" s="20"/>
      <c r="G96" s="20"/>
      <c r="H96" s="20"/>
      <c r="I96" s="20"/>
      <c r="J96" s="20"/>
      <c r="K96" s="20"/>
      <c r="M96" s="19"/>
      <c r="N96" s="20"/>
      <c r="O96" s="20"/>
      <c r="P96" s="20"/>
      <c r="Q96" s="20"/>
      <c r="R96" s="20"/>
      <c r="S96" s="20"/>
      <c r="T96" s="20"/>
      <c r="U96" s="20"/>
      <c r="V96" s="20"/>
    </row>
    <row r="97" spans="2:22" ht="15" customHeight="1">
      <c r="B97" s="19"/>
      <c r="C97" s="20"/>
      <c r="D97" s="20"/>
      <c r="E97" s="20"/>
      <c r="F97" s="20"/>
      <c r="G97" s="20"/>
      <c r="H97" s="20"/>
      <c r="I97" s="20"/>
      <c r="J97" s="20"/>
      <c r="K97" s="20"/>
      <c r="M97" s="19"/>
      <c r="N97" s="20"/>
      <c r="O97" s="20"/>
      <c r="P97" s="20"/>
      <c r="Q97" s="20"/>
      <c r="R97" s="20"/>
      <c r="S97" s="20"/>
      <c r="T97" s="20"/>
      <c r="U97" s="20"/>
      <c r="V97" s="20"/>
    </row>
    <row r="98" spans="2:22" ht="3" customHeight="1"/>
    <row r="118" spans="2:2">
      <c r="B118" s="11" t="s">
        <v>23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</dc:creator>
  <cp:lastModifiedBy>阿部</cp:lastModifiedBy>
  <dcterms:created xsi:type="dcterms:W3CDTF">2014-03-14T02:16:54Z</dcterms:created>
  <dcterms:modified xsi:type="dcterms:W3CDTF">2014-03-14T02:17:07Z</dcterms:modified>
</cp:coreProperties>
</file>