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5" activeTab="0"/>
  </bookViews>
  <sheets>
    <sheet name="67" sheetId="1" r:id="rId1"/>
  </sheets>
  <definedNames>
    <definedName name="_xlnm.Print_Area" localSheetId="0">'67'!$A$1:$J$126</definedName>
  </definedNames>
  <calcPr fullCalcOnLoad="1"/>
</workbook>
</file>

<file path=xl/sharedStrings.xml><?xml version="1.0" encoding="utf-8"?>
<sst xmlns="http://schemas.openxmlformats.org/spreadsheetml/2006/main" count="104" uniqueCount="61">
  <si>
    <t>調査数</t>
  </si>
  <si>
    <t>北海道</t>
  </si>
  <si>
    <t>-</t>
  </si>
  <si>
    <t>東北</t>
  </si>
  <si>
    <t>北関東</t>
  </si>
  <si>
    <t>東京圏</t>
  </si>
  <si>
    <t>中部・北陸</t>
  </si>
  <si>
    <t>名古屋圏</t>
  </si>
  <si>
    <t>大阪圏</t>
  </si>
  <si>
    <t>近畿</t>
  </si>
  <si>
    <t>中国</t>
  </si>
  <si>
    <t>四国</t>
  </si>
  <si>
    <t>九州・沖縄</t>
  </si>
  <si>
    <t>0人</t>
  </si>
  <si>
    <t>1人</t>
  </si>
  <si>
    <t>2人</t>
  </si>
  <si>
    <t>3人</t>
  </si>
  <si>
    <t>4人</t>
  </si>
  <si>
    <t>5人以上</t>
  </si>
  <si>
    <t>不詳</t>
  </si>
  <si>
    <t>未婚</t>
  </si>
  <si>
    <t/>
  </si>
  <si>
    <t>有配偶</t>
  </si>
  <si>
    <t>（配偶者と同居）</t>
  </si>
  <si>
    <t>（配偶者と別居）</t>
  </si>
  <si>
    <t>離別</t>
  </si>
  <si>
    <t>（配偶者と離婚）</t>
  </si>
  <si>
    <t>死別</t>
  </si>
  <si>
    <t>（配偶者が死亡）</t>
  </si>
  <si>
    <t>他に仕事</t>
  </si>
  <si>
    <t>表67　現住地の地域ブロック別、生存きょうだい数別、配偶関係別、教育施設別、就業状態・職業別、
　　　　5年前の居住地</t>
  </si>
  <si>
    <t>まだ
生まれて
いない</t>
  </si>
  <si>
    <t>現在と
同じ住所</t>
  </si>
  <si>
    <t>現在と
同じ区市
町村内</t>
  </si>
  <si>
    <t>現在と同じ
都道府県
の他の
区市町村</t>
  </si>
  <si>
    <t>他の
都道府県</t>
  </si>
  <si>
    <t>外国</t>
  </si>
  <si>
    <t>不詳</t>
  </si>
  <si>
    <t>現住ブロック</t>
  </si>
  <si>
    <t>生存きょうだい数</t>
  </si>
  <si>
    <t>まだ
生まれて
いない</t>
  </si>
  <si>
    <t>現在と
同じ住所</t>
  </si>
  <si>
    <t>現在と
同じ区市
町村内</t>
  </si>
  <si>
    <t>配偶関係</t>
  </si>
  <si>
    <t>卒業教育施設</t>
  </si>
  <si>
    <t>小学校・中学校</t>
  </si>
  <si>
    <t>高校</t>
  </si>
  <si>
    <t>専修学校</t>
  </si>
  <si>
    <t>短大・高専</t>
  </si>
  <si>
    <t>大学・大学院</t>
  </si>
  <si>
    <t>在学中（中退含む）</t>
  </si>
  <si>
    <t>未就学（園）</t>
  </si>
  <si>
    <t>就業状態・職業</t>
  </si>
  <si>
    <t>主に仕事</t>
  </si>
  <si>
    <t>　専門・管理・事務</t>
  </si>
  <si>
    <t>　販売・サービス</t>
  </si>
  <si>
    <t>　生産・運輸</t>
  </si>
  <si>
    <t>　農林水産業</t>
  </si>
  <si>
    <t>　その他</t>
  </si>
  <si>
    <t>家事などの</t>
  </si>
  <si>
    <t>仕事をしていない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</si>
</sst>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0"/>
      <name val="ＭＳ Ｐ明朝"/>
      <family val="1"/>
    </font>
    <font>
      <u val="single"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Alignment="1">
      <alignment vertical="center"/>
    </xf>
    <xf numFmtId="38" fontId="5" fillId="0" borderId="1" xfId="17" applyFont="1" applyFill="1" applyBorder="1" applyAlignment="1">
      <alignment vertical="center" wrapText="1"/>
    </xf>
    <xf numFmtId="38" fontId="5" fillId="0" borderId="2" xfId="17" applyFont="1" applyBorder="1" applyAlignment="1">
      <alignment horizontal="center" vertical="center" wrapText="1"/>
    </xf>
    <xf numFmtId="38" fontId="6" fillId="0" borderId="2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center" wrapText="1"/>
    </xf>
    <xf numFmtId="38" fontId="4" fillId="0" borderId="0" xfId="17" applyFont="1" applyFill="1" applyBorder="1" applyAlignment="1">
      <alignment horizontal="center" vertical="center" wrapText="1"/>
    </xf>
    <xf numFmtId="38" fontId="4" fillId="0" borderId="4" xfId="17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7" fillId="0" borderId="0" xfId="17" applyFont="1" applyFill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4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176" fontId="5" fillId="0" borderId="4" xfId="17" applyNumberFormat="1" applyFont="1" applyBorder="1" applyAlignment="1">
      <alignment horizontal="right" vertical="center"/>
    </xf>
    <xf numFmtId="176" fontId="5" fillId="0" borderId="0" xfId="17" applyNumberFormat="1" applyFont="1" applyAlignment="1">
      <alignment horizontal="right" vertical="center"/>
    </xf>
    <xf numFmtId="38" fontId="4" fillId="0" borderId="0" xfId="17" applyFont="1" applyFill="1" applyBorder="1" applyAlignment="1">
      <alignment vertical="center" shrinkToFit="1"/>
    </xf>
    <xf numFmtId="38" fontId="4" fillId="0" borderId="5" xfId="17" applyFont="1" applyFill="1" applyBorder="1" applyAlignment="1">
      <alignment vertical="center"/>
    </xf>
    <xf numFmtId="176" fontId="5" fillId="0" borderId="6" xfId="17" applyNumberFormat="1" applyFont="1" applyBorder="1" applyAlignment="1">
      <alignment horizontal="right" vertical="center"/>
    </xf>
    <xf numFmtId="176" fontId="5" fillId="0" borderId="5" xfId="17" applyNumberFormat="1" applyFont="1" applyBorder="1" applyAlignment="1">
      <alignment horizontal="right" vertical="center"/>
    </xf>
    <xf numFmtId="176" fontId="5" fillId="0" borderId="0" xfId="17" applyNumberFormat="1" applyFont="1" applyBorder="1" applyAlignment="1">
      <alignment horizontal="right" vertical="center"/>
    </xf>
    <xf numFmtId="38" fontId="4" fillId="0" borderId="7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5" fillId="0" borderId="4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178" fontId="5" fillId="0" borderId="4" xfId="17" applyNumberFormat="1" applyFont="1" applyBorder="1" applyAlignment="1">
      <alignment horizontal="right" vertical="center"/>
    </xf>
    <xf numFmtId="178" fontId="5" fillId="0" borderId="0" xfId="17" applyNumberFormat="1" applyFont="1" applyAlignment="1">
      <alignment horizontal="right" vertical="center"/>
    </xf>
    <xf numFmtId="176" fontId="4" fillId="0" borderId="4" xfId="17" applyNumberFormat="1" applyFont="1" applyBorder="1" applyAlignment="1">
      <alignment horizontal="right" vertical="center"/>
    </xf>
    <xf numFmtId="176" fontId="4" fillId="0" borderId="0" xfId="17" applyNumberFormat="1" applyFont="1" applyAlignment="1">
      <alignment horizontal="right" vertical="center"/>
    </xf>
    <xf numFmtId="38" fontId="4" fillId="0" borderId="8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 shrinkToFit="1"/>
    </xf>
    <xf numFmtId="38" fontId="4" fillId="0" borderId="0" xfId="17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26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5.625" style="2" customWidth="1"/>
    <col min="2" max="9" width="7.00390625" style="1" customWidth="1"/>
    <col min="10" max="11" width="7.00390625" style="0" customWidth="1"/>
    <col min="15" max="16384" width="8.875" style="1" customWidth="1"/>
  </cols>
  <sheetData>
    <row r="1" spans="1:10" ht="28.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2" ht="13.5" customHeight="1"/>
    <row r="3" spans="1:9" ht="48" customHeight="1">
      <c r="A3" s="3"/>
      <c r="B3" s="4" t="s">
        <v>0</v>
      </c>
      <c r="C3" s="5" t="s">
        <v>31</v>
      </c>
      <c r="D3" s="5" t="s">
        <v>32</v>
      </c>
      <c r="E3" s="5" t="s">
        <v>33</v>
      </c>
      <c r="F3" s="5" t="s">
        <v>34</v>
      </c>
      <c r="G3" s="5" t="s">
        <v>35</v>
      </c>
      <c r="H3" s="5" t="s">
        <v>36</v>
      </c>
      <c r="I3" s="6" t="s">
        <v>37</v>
      </c>
    </row>
    <row r="4" spans="1:9" ht="13.5">
      <c r="A4" s="7"/>
      <c r="B4" s="8"/>
      <c r="C4" s="9"/>
      <c r="D4" s="9"/>
      <c r="E4" s="9"/>
      <c r="F4" s="9"/>
      <c r="G4" s="9"/>
      <c r="H4" s="9"/>
      <c r="I4" s="9"/>
    </row>
    <row r="5" spans="1:2" ht="13.5" customHeight="1">
      <c r="A5" s="10" t="s">
        <v>38</v>
      </c>
      <c r="B5" s="11"/>
    </row>
    <row r="6" spans="1:9" ht="13.5" customHeight="1">
      <c r="A6" s="12" t="s">
        <v>1</v>
      </c>
      <c r="B6" s="13">
        <v>1459</v>
      </c>
      <c r="C6" s="14">
        <v>48</v>
      </c>
      <c r="D6" s="14">
        <v>969</v>
      </c>
      <c r="E6" s="14">
        <v>222</v>
      </c>
      <c r="F6" s="14">
        <v>110</v>
      </c>
      <c r="G6" s="14">
        <v>23</v>
      </c>
      <c r="H6" s="14" t="s">
        <v>2</v>
      </c>
      <c r="I6" s="14">
        <v>87</v>
      </c>
    </row>
    <row r="7" spans="1:9" ht="13.5" customHeight="1">
      <c r="A7" s="12"/>
      <c r="B7" s="15">
        <v>100</v>
      </c>
      <c r="C7" s="16">
        <v>3.3</v>
      </c>
      <c r="D7" s="16">
        <v>66.4</v>
      </c>
      <c r="E7" s="16">
        <v>15.2</v>
      </c>
      <c r="F7" s="16">
        <v>7.5</v>
      </c>
      <c r="G7" s="16">
        <v>1.6</v>
      </c>
      <c r="H7" s="16" t="s">
        <v>2</v>
      </c>
      <c r="I7" s="16">
        <v>6</v>
      </c>
    </row>
    <row r="8" spans="1:9" ht="6" customHeight="1">
      <c r="A8" s="12"/>
      <c r="B8" s="15"/>
      <c r="C8" s="16"/>
      <c r="D8" s="16"/>
      <c r="E8" s="16"/>
      <c r="F8" s="16"/>
      <c r="G8" s="16"/>
      <c r="H8" s="16"/>
      <c r="I8" s="16"/>
    </row>
    <row r="9" spans="1:9" ht="13.5" customHeight="1">
      <c r="A9" s="12" t="s">
        <v>3</v>
      </c>
      <c r="B9" s="13">
        <v>2846</v>
      </c>
      <c r="C9" s="14">
        <v>77</v>
      </c>
      <c r="D9" s="14">
        <v>2141</v>
      </c>
      <c r="E9" s="14">
        <v>263</v>
      </c>
      <c r="F9" s="14">
        <v>124</v>
      </c>
      <c r="G9" s="14">
        <v>73</v>
      </c>
      <c r="H9" s="14">
        <v>1</v>
      </c>
      <c r="I9" s="14">
        <v>167</v>
      </c>
    </row>
    <row r="10" spans="1:9" ht="13.5" customHeight="1">
      <c r="A10" s="12"/>
      <c r="B10" s="15">
        <v>100</v>
      </c>
      <c r="C10" s="16">
        <v>2.7</v>
      </c>
      <c r="D10" s="16">
        <v>75.2</v>
      </c>
      <c r="E10" s="16">
        <v>9.2</v>
      </c>
      <c r="F10" s="16">
        <v>4.4</v>
      </c>
      <c r="G10" s="16">
        <v>2.6</v>
      </c>
      <c r="H10" s="16">
        <v>0</v>
      </c>
      <c r="I10" s="16">
        <v>5.9</v>
      </c>
    </row>
    <row r="11" spans="1:9" ht="6" customHeight="1">
      <c r="A11" s="12"/>
      <c r="B11" s="15"/>
      <c r="C11" s="16"/>
      <c r="D11" s="16"/>
      <c r="E11" s="16"/>
      <c r="F11" s="16"/>
      <c r="G11" s="16"/>
      <c r="H11" s="16"/>
      <c r="I11" s="16"/>
    </row>
    <row r="12" spans="1:9" ht="13.5" customHeight="1">
      <c r="A12" s="12" t="s">
        <v>4</v>
      </c>
      <c r="B12" s="13">
        <v>2081</v>
      </c>
      <c r="C12" s="14">
        <v>68</v>
      </c>
      <c r="D12" s="14">
        <v>1534</v>
      </c>
      <c r="E12" s="14">
        <v>126</v>
      </c>
      <c r="F12" s="14">
        <v>119</v>
      </c>
      <c r="G12" s="14">
        <v>64</v>
      </c>
      <c r="H12" s="14">
        <v>7</v>
      </c>
      <c r="I12" s="14">
        <v>163</v>
      </c>
    </row>
    <row r="13" spans="1:9" ht="13.5" customHeight="1">
      <c r="A13" s="12"/>
      <c r="B13" s="15">
        <v>100</v>
      </c>
      <c r="C13" s="16">
        <v>3.3</v>
      </c>
      <c r="D13" s="16">
        <v>73.7</v>
      </c>
      <c r="E13" s="16">
        <v>6.1</v>
      </c>
      <c r="F13" s="16">
        <v>5.7</v>
      </c>
      <c r="G13" s="16">
        <v>3.1</v>
      </c>
      <c r="H13" s="16">
        <v>0.3</v>
      </c>
      <c r="I13" s="16">
        <v>7.8</v>
      </c>
    </row>
    <row r="14" spans="1:9" ht="6" customHeight="1">
      <c r="A14" s="12"/>
      <c r="B14" s="15"/>
      <c r="C14" s="16"/>
      <c r="D14" s="16"/>
      <c r="E14" s="16"/>
      <c r="F14" s="16"/>
      <c r="G14" s="16"/>
      <c r="H14" s="16"/>
      <c r="I14" s="16"/>
    </row>
    <row r="15" spans="1:9" ht="13.5" customHeight="1">
      <c r="A15" s="12" t="s">
        <v>5</v>
      </c>
      <c r="B15" s="13">
        <v>8907</v>
      </c>
      <c r="C15" s="14">
        <v>403</v>
      </c>
      <c r="D15" s="14">
        <v>5851</v>
      </c>
      <c r="E15" s="14">
        <v>890</v>
      </c>
      <c r="F15" s="14">
        <v>623</v>
      </c>
      <c r="G15" s="14">
        <v>638</v>
      </c>
      <c r="H15" s="14">
        <v>60</v>
      </c>
      <c r="I15" s="14">
        <v>442</v>
      </c>
    </row>
    <row r="16" spans="1:9" ht="13.5" customHeight="1">
      <c r="A16" s="12"/>
      <c r="B16" s="15">
        <v>100</v>
      </c>
      <c r="C16" s="16">
        <v>4.5</v>
      </c>
      <c r="D16" s="16">
        <v>65.7</v>
      </c>
      <c r="E16" s="16">
        <v>10</v>
      </c>
      <c r="F16" s="16">
        <v>7</v>
      </c>
      <c r="G16" s="16">
        <v>7.2</v>
      </c>
      <c r="H16" s="16">
        <v>0.7</v>
      </c>
      <c r="I16" s="16">
        <v>5</v>
      </c>
    </row>
    <row r="17" spans="1:9" ht="6" customHeight="1">
      <c r="A17" s="12"/>
      <c r="B17" s="15"/>
      <c r="C17" s="16"/>
      <c r="D17" s="16"/>
      <c r="E17" s="16"/>
      <c r="F17" s="16"/>
      <c r="G17" s="16"/>
      <c r="H17" s="16"/>
      <c r="I17" s="16"/>
    </row>
    <row r="18" spans="1:9" ht="13.5" customHeight="1">
      <c r="A18" s="12" t="s">
        <v>6</v>
      </c>
      <c r="B18" s="13">
        <v>4145</v>
      </c>
      <c r="C18" s="14">
        <v>187</v>
      </c>
      <c r="D18" s="14">
        <v>2988</v>
      </c>
      <c r="E18" s="14">
        <v>391</v>
      </c>
      <c r="F18" s="14">
        <v>210</v>
      </c>
      <c r="G18" s="14">
        <v>153</v>
      </c>
      <c r="H18" s="14" t="s">
        <v>2</v>
      </c>
      <c r="I18" s="14">
        <v>216</v>
      </c>
    </row>
    <row r="19" spans="1:9" ht="13.5" customHeight="1">
      <c r="A19" s="12"/>
      <c r="B19" s="15">
        <v>100</v>
      </c>
      <c r="C19" s="16">
        <v>4.5</v>
      </c>
      <c r="D19" s="16">
        <v>72.1</v>
      </c>
      <c r="E19" s="16">
        <v>9.4</v>
      </c>
      <c r="F19" s="16">
        <v>5.1</v>
      </c>
      <c r="G19" s="16">
        <v>3.7</v>
      </c>
      <c r="H19" s="16" t="s">
        <v>2</v>
      </c>
      <c r="I19" s="16">
        <v>5.2</v>
      </c>
    </row>
    <row r="20" spans="1:9" ht="6" customHeight="1">
      <c r="A20" s="12"/>
      <c r="B20" s="15"/>
      <c r="C20" s="16"/>
      <c r="D20" s="16"/>
      <c r="E20" s="16"/>
      <c r="F20" s="16"/>
      <c r="G20" s="16"/>
      <c r="H20" s="16"/>
      <c r="I20" s="16"/>
    </row>
    <row r="21" spans="1:9" ht="13.5" customHeight="1">
      <c r="A21" s="12" t="s">
        <v>7</v>
      </c>
      <c r="B21" s="13">
        <v>2888</v>
      </c>
      <c r="C21" s="14">
        <v>147</v>
      </c>
      <c r="D21" s="14">
        <v>1892</v>
      </c>
      <c r="E21" s="14">
        <v>252</v>
      </c>
      <c r="F21" s="14">
        <v>189</v>
      </c>
      <c r="G21" s="14">
        <v>241</v>
      </c>
      <c r="H21" s="14">
        <v>11</v>
      </c>
      <c r="I21" s="14">
        <v>156</v>
      </c>
    </row>
    <row r="22" spans="1:9" ht="13.5" customHeight="1">
      <c r="A22" s="12"/>
      <c r="B22" s="15">
        <v>100</v>
      </c>
      <c r="C22" s="16">
        <v>5.1</v>
      </c>
      <c r="D22" s="16">
        <v>65.5</v>
      </c>
      <c r="E22" s="16">
        <v>8.7</v>
      </c>
      <c r="F22" s="16">
        <v>6.5</v>
      </c>
      <c r="G22" s="16">
        <v>8.3</v>
      </c>
      <c r="H22" s="16">
        <v>0.4</v>
      </c>
      <c r="I22" s="16">
        <v>5.4</v>
      </c>
    </row>
    <row r="23" spans="1:9" ht="6" customHeight="1">
      <c r="A23" s="12"/>
      <c r="B23" s="15"/>
      <c r="C23" s="16"/>
      <c r="D23" s="16"/>
      <c r="E23" s="16"/>
      <c r="F23" s="16"/>
      <c r="G23" s="16"/>
      <c r="H23" s="16"/>
      <c r="I23" s="16"/>
    </row>
    <row r="24" spans="1:9" ht="13.5" customHeight="1">
      <c r="A24" s="12" t="s">
        <v>8</v>
      </c>
      <c r="B24" s="13">
        <v>4046</v>
      </c>
      <c r="C24" s="14">
        <v>140</v>
      </c>
      <c r="D24" s="14">
        <v>2798</v>
      </c>
      <c r="E24" s="14">
        <v>500</v>
      </c>
      <c r="F24" s="14">
        <v>223</v>
      </c>
      <c r="G24" s="14">
        <v>147</v>
      </c>
      <c r="H24" s="14">
        <v>2</v>
      </c>
      <c r="I24" s="14">
        <v>236</v>
      </c>
    </row>
    <row r="25" spans="1:9" ht="13.5" customHeight="1">
      <c r="A25" s="12"/>
      <c r="B25" s="15">
        <v>100</v>
      </c>
      <c r="C25" s="16">
        <v>3.5</v>
      </c>
      <c r="D25" s="16">
        <v>69.2</v>
      </c>
      <c r="E25" s="16">
        <v>12.4</v>
      </c>
      <c r="F25" s="16">
        <v>5.5</v>
      </c>
      <c r="G25" s="16">
        <v>3.6</v>
      </c>
      <c r="H25" s="16">
        <v>0</v>
      </c>
      <c r="I25" s="16">
        <v>5.8</v>
      </c>
    </row>
    <row r="26" spans="1:9" ht="6" customHeight="1">
      <c r="A26" s="12"/>
      <c r="B26" s="15"/>
      <c r="C26" s="16"/>
      <c r="D26" s="16"/>
      <c r="E26" s="16"/>
      <c r="F26" s="16"/>
      <c r="G26" s="16"/>
      <c r="H26" s="16"/>
      <c r="I26" s="16"/>
    </row>
    <row r="27" spans="1:9" ht="13.5" customHeight="1">
      <c r="A27" s="12" t="s">
        <v>9</v>
      </c>
      <c r="B27" s="13">
        <v>1146</v>
      </c>
      <c r="C27" s="14">
        <v>59</v>
      </c>
      <c r="D27" s="14">
        <v>828</v>
      </c>
      <c r="E27" s="14">
        <v>94</v>
      </c>
      <c r="F27" s="14">
        <v>54</v>
      </c>
      <c r="G27" s="14">
        <v>60</v>
      </c>
      <c r="H27" s="14">
        <v>1</v>
      </c>
      <c r="I27" s="14">
        <v>50</v>
      </c>
    </row>
    <row r="28" spans="1:9" ht="13.5" customHeight="1">
      <c r="A28" s="12"/>
      <c r="B28" s="15">
        <v>100</v>
      </c>
      <c r="C28" s="16">
        <v>5.1</v>
      </c>
      <c r="D28" s="16">
        <v>72.3</v>
      </c>
      <c r="E28" s="16">
        <v>8.2</v>
      </c>
      <c r="F28" s="16">
        <v>4.7</v>
      </c>
      <c r="G28" s="16">
        <v>5.2</v>
      </c>
      <c r="H28" s="16">
        <v>0.1</v>
      </c>
      <c r="I28" s="16">
        <v>4.4</v>
      </c>
    </row>
    <row r="29" spans="1:9" ht="6" customHeight="1">
      <c r="A29" s="12"/>
      <c r="B29" s="15"/>
      <c r="C29" s="16"/>
      <c r="D29" s="16"/>
      <c r="E29" s="16"/>
      <c r="F29" s="16"/>
      <c r="G29" s="16"/>
      <c r="H29" s="16"/>
      <c r="I29" s="16"/>
    </row>
    <row r="30" spans="1:9" ht="13.5" customHeight="1">
      <c r="A30" s="12" t="s">
        <v>10</v>
      </c>
      <c r="B30" s="13">
        <v>1827</v>
      </c>
      <c r="C30" s="14">
        <v>67</v>
      </c>
      <c r="D30" s="14">
        <v>1280</v>
      </c>
      <c r="E30" s="14">
        <v>163</v>
      </c>
      <c r="F30" s="14">
        <v>102</v>
      </c>
      <c r="G30" s="14">
        <v>124</v>
      </c>
      <c r="H30" s="14">
        <v>5</v>
      </c>
      <c r="I30" s="14">
        <v>86</v>
      </c>
    </row>
    <row r="31" spans="1:9" ht="13.5" customHeight="1">
      <c r="A31" s="12"/>
      <c r="B31" s="15">
        <v>100</v>
      </c>
      <c r="C31" s="16">
        <v>3.7</v>
      </c>
      <c r="D31" s="16">
        <v>70.1</v>
      </c>
      <c r="E31" s="16">
        <v>8.9</v>
      </c>
      <c r="F31" s="16">
        <v>5.6</v>
      </c>
      <c r="G31" s="16">
        <v>6.8</v>
      </c>
      <c r="H31" s="16">
        <v>0.3</v>
      </c>
      <c r="I31" s="16">
        <v>4.7</v>
      </c>
    </row>
    <row r="32" spans="1:9" ht="6" customHeight="1">
      <c r="A32" s="12"/>
      <c r="B32" s="15"/>
      <c r="C32" s="16"/>
      <c r="D32" s="16"/>
      <c r="E32" s="16"/>
      <c r="F32" s="16"/>
      <c r="G32" s="16"/>
      <c r="H32" s="16"/>
      <c r="I32" s="16"/>
    </row>
    <row r="33" spans="1:9" ht="13.5" customHeight="1">
      <c r="A33" s="12" t="s">
        <v>11</v>
      </c>
      <c r="B33" s="13">
        <v>1064</v>
      </c>
      <c r="C33" s="14">
        <v>48</v>
      </c>
      <c r="D33" s="14">
        <v>709</v>
      </c>
      <c r="E33" s="14">
        <v>128</v>
      </c>
      <c r="F33" s="14">
        <v>28</v>
      </c>
      <c r="G33" s="14">
        <v>77</v>
      </c>
      <c r="H33" s="14">
        <v>1</v>
      </c>
      <c r="I33" s="14">
        <v>73</v>
      </c>
    </row>
    <row r="34" spans="1:9" ht="13.5" customHeight="1">
      <c r="A34" s="12"/>
      <c r="B34" s="15">
        <v>100</v>
      </c>
      <c r="C34" s="16">
        <v>4.5</v>
      </c>
      <c r="D34" s="16">
        <v>66.6</v>
      </c>
      <c r="E34" s="16">
        <v>12</v>
      </c>
      <c r="F34" s="16">
        <v>2.6</v>
      </c>
      <c r="G34" s="16">
        <v>7.2</v>
      </c>
      <c r="H34" s="16">
        <v>0.1</v>
      </c>
      <c r="I34" s="16">
        <v>6.9</v>
      </c>
    </row>
    <row r="35" spans="1:9" ht="6" customHeight="1">
      <c r="A35" s="12"/>
      <c r="B35" s="15"/>
      <c r="C35" s="16"/>
      <c r="D35" s="16"/>
      <c r="E35" s="16"/>
      <c r="F35" s="16"/>
      <c r="G35" s="16"/>
      <c r="H35" s="16"/>
      <c r="I35" s="16"/>
    </row>
    <row r="36" spans="1:9" ht="13.5" customHeight="1">
      <c r="A36" s="12" t="s">
        <v>12</v>
      </c>
      <c r="B36" s="13">
        <v>4883</v>
      </c>
      <c r="C36" s="14">
        <v>227</v>
      </c>
      <c r="D36" s="14">
        <v>3161</v>
      </c>
      <c r="E36" s="14">
        <v>479</v>
      </c>
      <c r="F36" s="14">
        <v>414</v>
      </c>
      <c r="G36" s="14">
        <v>239</v>
      </c>
      <c r="H36" s="14">
        <v>15</v>
      </c>
      <c r="I36" s="14">
        <v>348</v>
      </c>
    </row>
    <row r="37" spans="1:9" ht="13.5" customHeight="1">
      <c r="A37" s="12"/>
      <c r="B37" s="15">
        <v>100</v>
      </c>
      <c r="C37" s="16">
        <v>4.6</v>
      </c>
      <c r="D37" s="16">
        <v>64.7</v>
      </c>
      <c r="E37" s="16">
        <v>9.8</v>
      </c>
      <c r="F37" s="16">
        <v>8.5</v>
      </c>
      <c r="G37" s="16">
        <v>4.9</v>
      </c>
      <c r="H37" s="16">
        <v>0.3</v>
      </c>
      <c r="I37" s="16">
        <v>7.1</v>
      </c>
    </row>
    <row r="38" spans="1:9" ht="13.5">
      <c r="A38" s="12"/>
      <c r="B38" s="15"/>
      <c r="C38" s="16"/>
      <c r="D38" s="16"/>
      <c r="E38" s="16"/>
      <c r="F38" s="16"/>
      <c r="G38" s="16"/>
      <c r="H38" s="16"/>
      <c r="I38" s="16"/>
    </row>
    <row r="39" spans="1:2" ht="13.5" customHeight="1">
      <c r="A39" s="10" t="s">
        <v>39</v>
      </c>
      <c r="B39" s="11"/>
    </row>
    <row r="40" spans="1:9" ht="13.5" customHeight="1">
      <c r="A40" s="17" t="s">
        <v>13</v>
      </c>
      <c r="B40" s="13">
        <v>3111</v>
      </c>
      <c r="C40" s="14">
        <v>464</v>
      </c>
      <c r="D40" s="14">
        <v>1847</v>
      </c>
      <c r="E40" s="14">
        <v>291</v>
      </c>
      <c r="F40" s="14">
        <v>150</v>
      </c>
      <c r="G40" s="14">
        <v>137</v>
      </c>
      <c r="H40" s="1">
        <v>10</v>
      </c>
      <c r="I40" s="1">
        <v>212</v>
      </c>
    </row>
    <row r="41" spans="1:15" ht="13.5" customHeight="1">
      <c r="A41" s="12"/>
      <c r="B41" s="15">
        <v>100</v>
      </c>
      <c r="C41" s="16">
        <v>14.9</v>
      </c>
      <c r="D41" s="16">
        <v>59.4</v>
      </c>
      <c r="E41" s="16">
        <v>9.4</v>
      </c>
      <c r="F41" s="16">
        <v>4.8</v>
      </c>
      <c r="G41" s="16">
        <v>4.4</v>
      </c>
      <c r="H41" s="16">
        <v>0.3</v>
      </c>
      <c r="I41" s="16">
        <v>6.8</v>
      </c>
      <c r="O41" s="16"/>
    </row>
    <row r="42" spans="1:15" ht="6" customHeight="1">
      <c r="A42" s="12"/>
      <c r="B42" s="15"/>
      <c r="C42" s="16"/>
      <c r="D42" s="16"/>
      <c r="E42" s="16"/>
      <c r="F42" s="16"/>
      <c r="G42" s="16"/>
      <c r="H42" s="16"/>
      <c r="I42" s="16"/>
      <c r="O42" s="16"/>
    </row>
    <row r="43" spans="1:9" ht="13.5" customHeight="1">
      <c r="A43" s="17" t="s">
        <v>14</v>
      </c>
      <c r="B43" s="13">
        <v>12136</v>
      </c>
      <c r="C43" s="14">
        <v>684</v>
      </c>
      <c r="D43" s="14">
        <v>7552</v>
      </c>
      <c r="E43" s="14">
        <v>1384</v>
      </c>
      <c r="F43" s="14">
        <v>999</v>
      </c>
      <c r="G43" s="14">
        <v>864</v>
      </c>
      <c r="H43" s="1">
        <v>44</v>
      </c>
      <c r="I43" s="1">
        <v>609</v>
      </c>
    </row>
    <row r="44" spans="1:15" ht="13.5" customHeight="1">
      <c r="A44" s="12"/>
      <c r="B44" s="15">
        <v>100</v>
      </c>
      <c r="C44" s="16">
        <v>5.6</v>
      </c>
      <c r="D44" s="16">
        <v>62.2</v>
      </c>
      <c r="E44" s="16">
        <v>11.4</v>
      </c>
      <c r="F44" s="16">
        <v>8.2</v>
      </c>
      <c r="G44" s="16">
        <v>7.1</v>
      </c>
      <c r="H44" s="16">
        <v>0.4</v>
      </c>
      <c r="I44" s="16">
        <v>5</v>
      </c>
      <c r="O44" s="16"/>
    </row>
    <row r="45" spans="1:15" ht="6" customHeight="1">
      <c r="A45" s="12"/>
      <c r="B45" s="15"/>
      <c r="C45" s="16"/>
      <c r="D45" s="16"/>
      <c r="E45" s="16"/>
      <c r="F45" s="16"/>
      <c r="G45" s="16"/>
      <c r="H45" s="16"/>
      <c r="I45" s="16"/>
      <c r="O45" s="16"/>
    </row>
    <row r="46" spans="1:9" ht="13.5" customHeight="1">
      <c r="A46" s="17" t="s">
        <v>15</v>
      </c>
      <c r="B46" s="13">
        <v>9357</v>
      </c>
      <c r="C46" s="14">
        <v>236</v>
      </c>
      <c r="D46" s="14">
        <v>6479</v>
      </c>
      <c r="E46" s="14">
        <v>983</v>
      </c>
      <c r="F46" s="14">
        <v>647</v>
      </c>
      <c r="G46" s="14">
        <v>551</v>
      </c>
      <c r="H46" s="1">
        <v>26</v>
      </c>
      <c r="I46" s="1">
        <v>435</v>
      </c>
    </row>
    <row r="47" spans="1:15" ht="13.5" customHeight="1">
      <c r="A47" s="12"/>
      <c r="B47" s="15">
        <v>100</v>
      </c>
      <c r="C47" s="16">
        <v>2.5</v>
      </c>
      <c r="D47" s="16">
        <v>69.2</v>
      </c>
      <c r="E47" s="16">
        <v>10.5</v>
      </c>
      <c r="F47" s="16">
        <v>6.9</v>
      </c>
      <c r="G47" s="16">
        <v>5.9</v>
      </c>
      <c r="H47" s="16">
        <v>0.3</v>
      </c>
      <c r="I47" s="16">
        <v>4.6</v>
      </c>
      <c r="O47" s="16"/>
    </row>
    <row r="48" spans="1:15" ht="6" customHeight="1">
      <c r="A48" s="12"/>
      <c r="B48" s="15"/>
      <c r="C48" s="16"/>
      <c r="D48" s="16"/>
      <c r="E48" s="16"/>
      <c r="F48" s="16"/>
      <c r="G48" s="16"/>
      <c r="H48" s="16"/>
      <c r="I48" s="16"/>
      <c r="O48" s="16"/>
    </row>
    <row r="49" spans="1:9" ht="13.5" customHeight="1">
      <c r="A49" s="17" t="s">
        <v>16</v>
      </c>
      <c r="B49" s="13">
        <v>4253</v>
      </c>
      <c r="C49" s="14">
        <v>35</v>
      </c>
      <c r="D49" s="14">
        <v>3323</v>
      </c>
      <c r="E49" s="14">
        <v>364</v>
      </c>
      <c r="F49" s="14">
        <v>188</v>
      </c>
      <c r="G49" s="14">
        <v>153</v>
      </c>
      <c r="H49" s="1">
        <v>7</v>
      </c>
      <c r="I49" s="1">
        <v>183</v>
      </c>
    </row>
    <row r="50" spans="1:15" ht="13.5" customHeight="1">
      <c r="A50" s="12"/>
      <c r="B50" s="15">
        <v>100</v>
      </c>
      <c r="C50" s="16">
        <v>0.8</v>
      </c>
      <c r="D50" s="16">
        <v>78.1</v>
      </c>
      <c r="E50" s="16">
        <v>8.6</v>
      </c>
      <c r="F50" s="16">
        <v>4.4</v>
      </c>
      <c r="G50" s="16">
        <v>3.6</v>
      </c>
      <c r="H50" s="16">
        <v>0.2</v>
      </c>
      <c r="I50" s="16">
        <v>4.3</v>
      </c>
      <c r="O50" s="16"/>
    </row>
    <row r="51" spans="1:15" ht="6" customHeight="1">
      <c r="A51" s="12"/>
      <c r="B51" s="15"/>
      <c r="C51" s="16"/>
      <c r="D51" s="16"/>
      <c r="E51" s="16"/>
      <c r="F51" s="16"/>
      <c r="G51" s="16"/>
      <c r="H51" s="16"/>
      <c r="I51" s="16"/>
      <c r="O51" s="16"/>
    </row>
    <row r="52" spans="1:9" ht="13.5" customHeight="1">
      <c r="A52" s="17" t="s">
        <v>17</v>
      </c>
      <c r="B52" s="13">
        <v>2480</v>
      </c>
      <c r="C52" s="14">
        <v>4</v>
      </c>
      <c r="D52" s="14">
        <v>2003</v>
      </c>
      <c r="E52" s="14">
        <v>191</v>
      </c>
      <c r="F52" s="14">
        <v>91</v>
      </c>
      <c r="G52" s="14">
        <v>64</v>
      </c>
      <c r="H52" s="1">
        <v>2</v>
      </c>
      <c r="I52" s="1">
        <v>125</v>
      </c>
    </row>
    <row r="53" spans="1:15" ht="13.5" customHeight="1">
      <c r="A53" s="12"/>
      <c r="B53" s="15">
        <v>100</v>
      </c>
      <c r="C53" s="16">
        <v>0.2</v>
      </c>
      <c r="D53" s="16">
        <v>80.8</v>
      </c>
      <c r="E53" s="16">
        <v>7.7</v>
      </c>
      <c r="F53" s="16">
        <v>3.7</v>
      </c>
      <c r="G53" s="16">
        <v>2.6</v>
      </c>
      <c r="H53" s="16">
        <v>0.1</v>
      </c>
      <c r="I53" s="16">
        <v>5</v>
      </c>
      <c r="O53" s="16"/>
    </row>
    <row r="54" spans="1:15" ht="6" customHeight="1">
      <c r="A54" s="12"/>
      <c r="B54" s="15"/>
      <c r="C54" s="16"/>
      <c r="D54" s="16"/>
      <c r="E54" s="16"/>
      <c r="F54" s="16"/>
      <c r="G54" s="16"/>
      <c r="H54" s="16"/>
      <c r="I54" s="16"/>
      <c r="O54" s="16"/>
    </row>
    <row r="55" spans="1:9" ht="13.5" customHeight="1">
      <c r="A55" s="17" t="s">
        <v>18</v>
      </c>
      <c r="B55" s="13">
        <v>2792</v>
      </c>
      <c r="C55" s="14" t="s">
        <v>2</v>
      </c>
      <c r="D55" s="14">
        <v>2324</v>
      </c>
      <c r="E55" s="14">
        <v>209</v>
      </c>
      <c r="F55" s="14">
        <v>78</v>
      </c>
      <c r="G55" s="14">
        <v>42</v>
      </c>
      <c r="H55" s="1">
        <v>12</v>
      </c>
      <c r="I55" s="1">
        <v>127</v>
      </c>
    </row>
    <row r="56" spans="1:15" ht="13.5" customHeight="1">
      <c r="A56" s="12"/>
      <c r="B56" s="15">
        <v>100</v>
      </c>
      <c r="C56" s="16" t="s">
        <v>2</v>
      </c>
      <c r="D56" s="16">
        <v>83.2</v>
      </c>
      <c r="E56" s="16">
        <v>7.5</v>
      </c>
      <c r="F56" s="16">
        <v>2.8</v>
      </c>
      <c r="G56" s="16">
        <v>1.5</v>
      </c>
      <c r="H56" s="16">
        <v>0.4</v>
      </c>
      <c r="I56" s="16">
        <v>4.5</v>
      </c>
      <c r="O56" s="16"/>
    </row>
    <row r="57" spans="1:15" ht="6" customHeight="1">
      <c r="A57" s="12"/>
      <c r="B57" s="15"/>
      <c r="C57" s="16"/>
      <c r="D57" s="16"/>
      <c r="E57" s="16"/>
      <c r="F57" s="16"/>
      <c r="G57" s="16"/>
      <c r="H57" s="16"/>
      <c r="I57" s="16"/>
      <c r="O57" s="16"/>
    </row>
    <row r="58" spans="1:9" ht="13.5" customHeight="1">
      <c r="A58" s="17" t="s">
        <v>19</v>
      </c>
      <c r="B58" s="13">
        <v>1163</v>
      </c>
      <c r="C58" s="14">
        <v>48</v>
      </c>
      <c r="D58" s="14">
        <v>623</v>
      </c>
      <c r="E58" s="14">
        <v>86</v>
      </c>
      <c r="F58" s="14">
        <v>43</v>
      </c>
      <c r="G58" s="14">
        <v>28</v>
      </c>
      <c r="H58" s="1">
        <v>2</v>
      </c>
      <c r="I58" s="1">
        <v>333</v>
      </c>
    </row>
    <row r="59" spans="1:15" ht="13.5" customHeight="1">
      <c r="A59" s="18"/>
      <c r="B59" s="19">
        <v>100</v>
      </c>
      <c r="C59" s="20">
        <v>4.1</v>
      </c>
      <c r="D59" s="20">
        <v>53.6</v>
      </c>
      <c r="E59" s="20">
        <v>7.4</v>
      </c>
      <c r="F59" s="20">
        <v>3.7</v>
      </c>
      <c r="G59" s="20">
        <v>2.4</v>
      </c>
      <c r="H59" s="20">
        <v>0.2</v>
      </c>
      <c r="I59" s="20">
        <v>28.6</v>
      </c>
      <c r="O59" s="16"/>
    </row>
    <row r="60" spans="1:15" ht="28.5" customHeight="1">
      <c r="A60" s="32" t="str">
        <f>+A1&amp;"（つづき）"</f>
        <v>表67　現住地の地域ブロック別、生存きょうだい数別、配偶関係別、教育施設別、就業状態・職業別、
　　　　5年前の居住地（つづき）</v>
      </c>
      <c r="B60" s="32"/>
      <c r="C60" s="32"/>
      <c r="D60" s="32"/>
      <c r="E60" s="32"/>
      <c r="F60" s="32"/>
      <c r="G60" s="32"/>
      <c r="H60" s="32"/>
      <c r="I60" s="32"/>
      <c r="J60" s="32"/>
      <c r="O60" s="16"/>
    </row>
    <row r="61" spans="1:15" ht="13.5" customHeight="1">
      <c r="A61" s="18"/>
      <c r="B61" s="21"/>
      <c r="C61" s="16"/>
      <c r="D61" s="16"/>
      <c r="E61" s="16"/>
      <c r="F61" s="16"/>
      <c r="G61" s="16"/>
      <c r="H61" s="16"/>
      <c r="I61" s="16"/>
      <c r="O61" s="16"/>
    </row>
    <row r="62" spans="1:9" ht="48" customHeight="1">
      <c r="A62" s="22"/>
      <c r="B62" s="4" t="s">
        <v>0</v>
      </c>
      <c r="C62" s="5" t="s">
        <v>40</v>
      </c>
      <c r="D62" s="5" t="s">
        <v>41</v>
      </c>
      <c r="E62" s="5" t="s">
        <v>42</v>
      </c>
      <c r="F62" s="5" t="s">
        <v>34</v>
      </c>
      <c r="G62" s="5" t="s">
        <v>35</v>
      </c>
      <c r="H62" s="5" t="s">
        <v>36</v>
      </c>
      <c r="I62" s="6" t="s">
        <v>37</v>
      </c>
    </row>
    <row r="63" spans="1:30" ht="13.5" customHeight="1">
      <c r="A63" s="23"/>
      <c r="B63" s="24"/>
      <c r="C63" s="25"/>
      <c r="D63" s="25"/>
      <c r="E63" s="25"/>
      <c r="F63" s="25"/>
      <c r="G63" s="25"/>
      <c r="H63" s="25"/>
      <c r="I63" s="25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3.5" customHeight="1">
      <c r="A64" s="10" t="s">
        <v>43</v>
      </c>
      <c r="B64" s="24"/>
      <c r="C64" s="25"/>
      <c r="D64" s="25"/>
      <c r="E64" s="25"/>
      <c r="F64" s="25"/>
      <c r="G64" s="25"/>
      <c r="H64" s="25"/>
      <c r="I64" s="25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3.5" customHeight="1">
      <c r="A65" s="12" t="s">
        <v>20</v>
      </c>
      <c r="B65" s="13">
        <v>12410</v>
      </c>
      <c r="C65" s="14">
        <v>1471</v>
      </c>
      <c r="D65" s="14">
        <v>7528</v>
      </c>
      <c r="E65" s="14">
        <v>1084</v>
      </c>
      <c r="F65" s="14">
        <v>710</v>
      </c>
      <c r="G65" s="14">
        <v>848</v>
      </c>
      <c r="H65" s="14">
        <v>47</v>
      </c>
      <c r="I65" s="14">
        <v>722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3.5" customHeight="1">
      <c r="A66" s="12" t="s">
        <v>21</v>
      </c>
      <c r="B66" s="15">
        <v>100</v>
      </c>
      <c r="C66" s="16">
        <v>11.9</v>
      </c>
      <c r="D66" s="16">
        <v>60.7</v>
      </c>
      <c r="E66" s="16">
        <v>8.7</v>
      </c>
      <c r="F66" s="16">
        <v>5.7</v>
      </c>
      <c r="G66" s="16">
        <v>6.8</v>
      </c>
      <c r="H66" s="16">
        <v>0.4</v>
      </c>
      <c r="I66" s="16">
        <v>5.8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6" customHeight="1">
      <c r="A67" s="12"/>
      <c r="B67" s="15"/>
      <c r="C67" s="16"/>
      <c r="D67" s="16"/>
      <c r="E67" s="16"/>
      <c r="F67" s="16"/>
      <c r="G67" s="16"/>
      <c r="H67" s="16"/>
      <c r="I67" s="1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3.5" customHeight="1">
      <c r="A68" s="12" t="s">
        <v>22</v>
      </c>
      <c r="B68" s="13">
        <v>17999</v>
      </c>
      <c r="C68" s="14" t="s">
        <v>2</v>
      </c>
      <c r="D68" s="14">
        <v>13295</v>
      </c>
      <c r="E68" s="14">
        <v>1927</v>
      </c>
      <c r="F68" s="14">
        <v>1219</v>
      </c>
      <c r="G68" s="14">
        <v>785</v>
      </c>
      <c r="H68" s="14">
        <v>47</v>
      </c>
      <c r="I68" s="14">
        <v>726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3.5" customHeight="1">
      <c r="A69" s="12" t="s">
        <v>23</v>
      </c>
      <c r="B69" s="15">
        <v>100</v>
      </c>
      <c r="C69" s="16" t="s">
        <v>2</v>
      </c>
      <c r="D69" s="16">
        <v>73.9</v>
      </c>
      <c r="E69" s="16">
        <v>10.7</v>
      </c>
      <c r="F69" s="16">
        <v>6.8</v>
      </c>
      <c r="G69" s="16">
        <v>4.4</v>
      </c>
      <c r="H69" s="16">
        <v>0.3</v>
      </c>
      <c r="I69" s="16">
        <v>4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6" customHeight="1">
      <c r="A70" s="12"/>
      <c r="B70" s="15"/>
      <c r="C70" s="16"/>
      <c r="D70" s="16"/>
      <c r="E70" s="16"/>
      <c r="F70" s="16"/>
      <c r="G70" s="16"/>
      <c r="H70" s="16"/>
      <c r="I70" s="1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3.5" customHeight="1">
      <c r="A71" s="12" t="s">
        <v>22</v>
      </c>
      <c r="B71" s="13">
        <v>268</v>
      </c>
      <c r="C71" s="14" t="s">
        <v>2</v>
      </c>
      <c r="D71" s="14">
        <v>144</v>
      </c>
      <c r="E71" s="14">
        <v>19</v>
      </c>
      <c r="F71" s="14">
        <v>30</v>
      </c>
      <c r="G71" s="14">
        <v>61</v>
      </c>
      <c r="H71" s="14">
        <v>3</v>
      </c>
      <c r="I71" s="14">
        <v>11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3.5" customHeight="1">
      <c r="A72" s="12" t="s">
        <v>24</v>
      </c>
      <c r="B72" s="15">
        <v>100</v>
      </c>
      <c r="C72" s="16" t="s">
        <v>2</v>
      </c>
      <c r="D72" s="16">
        <v>53.7</v>
      </c>
      <c r="E72" s="16">
        <v>7.1</v>
      </c>
      <c r="F72" s="16">
        <v>11.2</v>
      </c>
      <c r="G72" s="16">
        <v>22.8</v>
      </c>
      <c r="H72" s="16">
        <v>1.1</v>
      </c>
      <c r="I72" s="16">
        <v>4.1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6" customHeight="1">
      <c r="A73" s="12"/>
      <c r="B73" s="15"/>
      <c r="C73" s="16"/>
      <c r="D73" s="16"/>
      <c r="E73" s="16"/>
      <c r="F73" s="16"/>
      <c r="G73" s="16"/>
      <c r="H73" s="16"/>
      <c r="I73" s="1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3.5" customHeight="1">
      <c r="A74" s="12" t="s">
        <v>25</v>
      </c>
      <c r="B74" s="13">
        <v>886</v>
      </c>
      <c r="C74" s="14" t="s">
        <v>2</v>
      </c>
      <c r="D74" s="14">
        <v>530</v>
      </c>
      <c r="E74" s="14">
        <v>177</v>
      </c>
      <c r="F74" s="14">
        <v>98</v>
      </c>
      <c r="G74" s="14">
        <v>51</v>
      </c>
      <c r="H74" s="14">
        <v>1</v>
      </c>
      <c r="I74" s="14">
        <v>29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3.5" customHeight="1">
      <c r="A75" s="12" t="s">
        <v>26</v>
      </c>
      <c r="B75" s="15">
        <v>100</v>
      </c>
      <c r="C75" s="16" t="s">
        <v>2</v>
      </c>
      <c r="D75" s="16">
        <v>59.8</v>
      </c>
      <c r="E75" s="16">
        <v>20</v>
      </c>
      <c r="F75" s="16">
        <v>11.1</v>
      </c>
      <c r="G75" s="16">
        <v>5.8</v>
      </c>
      <c r="H75" s="16">
        <v>0.1</v>
      </c>
      <c r="I75" s="16">
        <v>3.3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6" customHeight="1">
      <c r="A76" s="12"/>
      <c r="B76" s="15"/>
      <c r="C76" s="16"/>
      <c r="D76" s="16"/>
      <c r="E76" s="16"/>
      <c r="F76" s="16"/>
      <c r="G76" s="16"/>
      <c r="H76" s="16"/>
      <c r="I76" s="1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3.5" customHeight="1">
      <c r="A77" s="12" t="s">
        <v>27</v>
      </c>
      <c r="B77" s="13">
        <v>2087</v>
      </c>
      <c r="C77" s="14" t="s">
        <v>2</v>
      </c>
      <c r="D77" s="14">
        <v>1709</v>
      </c>
      <c r="E77" s="14">
        <v>156</v>
      </c>
      <c r="F77" s="14">
        <v>63</v>
      </c>
      <c r="G77" s="14">
        <v>42</v>
      </c>
      <c r="H77" s="14">
        <v>3</v>
      </c>
      <c r="I77" s="14">
        <v>114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3.5" customHeight="1">
      <c r="A78" s="12" t="s">
        <v>28</v>
      </c>
      <c r="B78" s="15">
        <v>100</v>
      </c>
      <c r="C78" s="16" t="s">
        <v>2</v>
      </c>
      <c r="D78" s="16">
        <v>81.9</v>
      </c>
      <c r="E78" s="16">
        <v>7.5</v>
      </c>
      <c r="F78" s="16">
        <v>3</v>
      </c>
      <c r="G78" s="16">
        <v>2</v>
      </c>
      <c r="H78" s="16">
        <v>0.1</v>
      </c>
      <c r="I78" s="16">
        <v>5.5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6" customHeight="1">
      <c r="A79" s="12"/>
      <c r="B79" s="15"/>
      <c r="C79" s="16"/>
      <c r="D79" s="16"/>
      <c r="E79" s="16"/>
      <c r="F79" s="16"/>
      <c r="G79" s="16"/>
      <c r="H79" s="16"/>
      <c r="I79" s="1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3.5" customHeight="1">
      <c r="A80" s="12" t="s">
        <v>19</v>
      </c>
      <c r="B80" s="13">
        <v>1642</v>
      </c>
      <c r="C80" s="14" t="s">
        <v>2</v>
      </c>
      <c r="D80" s="14">
        <v>945</v>
      </c>
      <c r="E80" s="14">
        <v>145</v>
      </c>
      <c r="F80" s="14">
        <v>76</v>
      </c>
      <c r="G80" s="14">
        <v>52</v>
      </c>
      <c r="H80" s="14">
        <v>2</v>
      </c>
      <c r="I80" s="14">
        <v>422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3.5" customHeight="1">
      <c r="A81" s="12" t="s">
        <v>21</v>
      </c>
      <c r="B81" s="15">
        <v>100</v>
      </c>
      <c r="C81" s="16" t="s">
        <v>2</v>
      </c>
      <c r="D81" s="16">
        <v>57.6</v>
      </c>
      <c r="E81" s="16">
        <v>8.8</v>
      </c>
      <c r="F81" s="16">
        <v>4.6</v>
      </c>
      <c r="G81" s="16">
        <v>3.2</v>
      </c>
      <c r="H81" s="16">
        <v>0.1</v>
      </c>
      <c r="I81" s="16">
        <v>25.7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3.5" customHeight="1">
      <c r="A82" s="12"/>
      <c r="B82" s="15"/>
      <c r="C82" s="21"/>
      <c r="D82" s="21"/>
      <c r="E82" s="21"/>
      <c r="F82" s="21"/>
      <c r="G82" s="21"/>
      <c r="H82" s="21"/>
      <c r="I82" s="21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9" ht="13.5" customHeight="1">
      <c r="A83" s="10" t="s">
        <v>44</v>
      </c>
      <c r="B83" s="15"/>
      <c r="C83" s="16"/>
      <c r="D83" s="16"/>
      <c r="E83" s="16"/>
      <c r="F83" s="16"/>
      <c r="G83" s="16"/>
      <c r="H83" s="16"/>
      <c r="I83" s="16"/>
    </row>
    <row r="84" spans="1:9" ht="13.5" customHeight="1">
      <c r="A84" s="12" t="s">
        <v>45</v>
      </c>
      <c r="B84" s="13">
        <v>5163</v>
      </c>
      <c r="C84" s="14" t="s">
        <v>2</v>
      </c>
      <c r="D84" s="14">
        <v>4314</v>
      </c>
      <c r="E84" s="14">
        <v>423</v>
      </c>
      <c r="F84" s="14">
        <v>139</v>
      </c>
      <c r="G84" s="14">
        <v>72</v>
      </c>
      <c r="H84" s="14">
        <v>4</v>
      </c>
      <c r="I84" s="14">
        <v>211</v>
      </c>
    </row>
    <row r="85" spans="1:9" ht="13.5" customHeight="1">
      <c r="A85" s="12"/>
      <c r="B85" s="26">
        <v>100</v>
      </c>
      <c r="C85" s="16" t="s">
        <v>2</v>
      </c>
      <c r="D85" s="27">
        <v>83.6</v>
      </c>
      <c r="E85" s="27">
        <v>8.2</v>
      </c>
      <c r="F85" s="27">
        <v>2.7</v>
      </c>
      <c r="G85" s="27">
        <v>1.4</v>
      </c>
      <c r="H85" s="27">
        <v>0.1</v>
      </c>
      <c r="I85" s="27">
        <v>4.1</v>
      </c>
    </row>
    <row r="86" spans="1:9" ht="6" customHeight="1">
      <c r="A86" s="12"/>
      <c r="B86" s="28"/>
      <c r="C86" s="29"/>
      <c r="D86" s="29"/>
      <c r="E86" s="29"/>
      <c r="F86" s="29"/>
      <c r="G86" s="29"/>
      <c r="H86" s="29"/>
      <c r="I86" s="29"/>
    </row>
    <row r="87" spans="1:9" ht="13.5" customHeight="1">
      <c r="A87" s="12" t="s">
        <v>46</v>
      </c>
      <c r="B87" s="13">
        <v>8966</v>
      </c>
      <c r="C87" s="14" t="s">
        <v>2</v>
      </c>
      <c r="D87" s="14">
        <v>6730</v>
      </c>
      <c r="E87" s="14">
        <v>942</v>
      </c>
      <c r="F87" s="14">
        <v>624</v>
      </c>
      <c r="G87" s="14">
        <v>388</v>
      </c>
      <c r="H87" s="14">
        <v>10</v>
      </c>
      <c r="I87" s="14">
        <v>272</v>
      </c>
    </row>
    <row r="88" spans="1:9" ht="13.5" customHeight="1">
      <c r="A88" s="12"/>
      <c r="B88" s="26">
        <v>100</v>
      </c>
      <c r="C88" s="16" t="s">
        <v>2</v>
      </c>
      <c r="D88" s="27">
        <v>75.1</v>
      </c>
      <c r="E88" s="27">
        <v>10.5</v>
      </c>
      <c r="F88" s="27">
        <v>7</v>
      </c>
      <c r="G88" s="27">
        <v>4.3</v>
      </c>
      <c r="H88" s="27">
        <v>0.1</v>
      </c>
      <c r="I88" s="27">
        <v>3</v>
      </c>
    </row>
    <row r="89" spans="1:9" ht="6" customHeight="1">
      <c r="A89" s="12"/>
      <c r="B89" s="28"/>
      <c r="C89" s="29"/>
      <c r="D89" s="29"/>
      <c r="E89" s="29"/>
      <c r="F89" s="29"/>
      <c r="G89" s="29"/>
      <c r="H89" s="29"/>
      <c r="I89" s="29"/>
    </row>
    <row r="90" spans="1:9" ht="13.5" customHeight="1">
      <c r="A90" s="12" t="s">
        <v>47</v>
      </c>
      <c r="B90" s="13">
        <v>1911</v>
      </c>
      <c r="C90" s="14" t="s">
        <v>2</v>
      </c>
      <c r="D90" s="14">
        <v>1242</v>
      </c>
      <c r="E90" s="14">
        <v>258</v>
      </c>
      <c r="F90" s="14">
        <v>184</v>
      </c>
      <c r="G90" s="14">
        <v>131</v>
      </c>
      <c r="H90" s="14">
        <v>4</v>
      </c>
      <c r="I90" s="14">
        <v>92</v>
      </c>
    </row>
    <row r="91" spans="1:9" ht="13.5" customHeight="1">
      <c r="A91" s="12"/>
      <c r="B91" s="26">
        <v>100</v>
      </c>
      <c r="C91" s="16" t="s">
        <v>2</v>
      </c>
      <c r="D91" s="27">
        <v>65</v>
      </c>
      <c r="E91" s="27">
        <v>13.5</v>
      </c>
      <c r="F91" s="27">
        <v>9.6</v>
      </c>
      <c r="G91" s="27">
        <v>6.9</v>
      </c>
      <c r="H91" s="27">
        <v>0.2</v>
      </c>
      <c r="I91" s="27">
        <v>4.8</v>
      </c>
    </row>
    <row r="92" spans="1:9" ht="6" customHeight="1">
      <c r="A92" s="12"/>
      <c r="B92" s="28"/>
      <c r="C92" s="29"/>
      <c r="D92" s="29"/>
      <c r="E92" s="29"/>
      <c r="F92" s="29"/>
      <c r="G92" s="29"/>
      <c r="H92" s="29"/>
      <c r="I92" s="29"/>
    </row>
    <row r="93" spans="1:9" ht="13.5" customHeight="1">
      <c r="A93" s="12" t="s">
        <v>48</v>
      </c>
      <c r="B93" s="13">
        <v>2161</v>
      </c>
      <c r="C93" s="14" t="s">
        <v>2</v>
      </c>
      <c r="D93" s="14">
        <v>1452</v>
      </c>
      <c r="E93" s="14">
        <v>253</v>
      </c>
      <c r="F93" s="14">
        <v>223</v>
      </c>
      <c r="G93" s="14">
        <v>169</v>
      </c>
      <c r="H93" s="14">
        <v>8</v>
      </c>
      <c r="I93" s="14">
        <v>56</v>
      </c>
    </row>
    <row r="94" spans="1:9" ht="13.5" customHeight="1">
      <c r="A94" s="12"/>
      <c r="B94" s="26">
        <v>100</v>
      </c>
      <c r="C94" s="16" t="s">
        <v>2</v>
      </c>
      <c r="D94" s="27">
        <v>67.2</v>
      </c>
      <c r="E94" s="27">
        <v>11.7</v>
      </c>
      <c r="F94" s="27">
        <v>10.3</v>
      </c>
      <c r="G94" s="27">
        <v>7.8</v>
      </c>
      <c r="H94" s="27">
        <v>0.4</v>
      </c>
      <c r="I94" s="27">
        <v>2.6</v>
      </c>
    </row>
    <row r="95" spans="1:9" ht="6" customHeight="1">
      <c r="A95" s="12"/>
      <c r="B95" s="28"/>
      <c r="C95" s="29"/>
      <c r="D95" s="29"/>
      <c r="E95" s="29"/>
      <c r="F95" s="29"/>
      <c r="G95" s="29"/>
      <c r="H95" s="29"/>
      <c r="I95" s="29"/>
    </row>
    <row r="96" spans="1:9" ht="13.5" customHeight="1">
      <c r="A96" s="12" t="s">
        <v>49</v>
      </c>
      <c r="B96" s="13">
        <v>3850</v>
      </c>
      <c r="C96" s="14" t="s">
        <v>2</v>
      </c>
      <c r="D96" s="14">
        <v>2462</v>
      </c>
      <c r="E96" s="14">
        <v>381</v>
      </c>
      <c r="F96" s="14">
        <v>378</v>
      </c>
      <c r="G96" s="14">
        <v>507</v>
      </c>
      <c r="H96" s="14">
        <v>34</v>
      </c>
      <c r="I96" s="14">
        <v>88</v>
      </c>
    </row>
    <row r="97" spans="1:9" ht="13.5" customHeight="1">
      <c r="A97" s="12"/>
      <c r="B97" s="26">
        <v>100</v>
      </c>
      <c r="C97" s="16" t="s">
        <v>2</v>
      </c>
      <c r="D97" s="27">
        <v>64</v>
      </c>
      <c r="E97" s="27">
        <v>9.9</v>
      </c>
      <c r="F97" s="27">
        <v>9.8</v>
      </c>
      <c r="G97" s="27">
        <v>13.2</v>
      </c>
      <c r="H97" s="27">
        <v>0.9</v>
      </c>
      <c r="I97" s="27">
        <v>2.3</v>
      </c>
    </row>
    <row r="98" spans="1:9" ht="6" customHeight="1">
      <c r="A98" s="12"/>
      <c r="B98" s="26"/>
      <c r="C98" s="27"/>
      <c r="D98" s="27"/>
      <c r="E98" s="27"/>
      <c r="F98" s="27"/>
      <c r="G98" s="27"/>
      <c r="H98" s="27"/>
      <c r="I98" s="27"/>
    </row>
    <row r="99" spans="1:9" ht="13.5" customHeight="1">
      <c r="A99" s="30" t="s">
        <v>50</v>
      </c>
      <c r="B99" s="13">
        <v>6169</v>
      </c>
      <c r="C99" s="14">
        <v>511</v>
      </c>
      <c r="D99" s="14">
        <v>3964</v>
      </c>
      <c r="E99" s="14">
        <v>652</v>
      </c>
      <c r="F99" s="14">
        <v>357</v>
      </c>
      <c r="G99" s="14">
        <v>359</v>
      </c>
      <c r="H99" s="14">
        <v>32</v>
      </c>
      <c r="I99" s="14">
        <v>294</v>
      </c>
    </row>
    <row r="100" spans="1:9" ht="13.5" customHeight="1">
      <c r="A100" s="30"/>
      <c r="B100" s="26">
        <v>100</v>
      </c>
      <c r="C100" s="27">
        <v>8.3</v>
      </c>
      <c r="D100" s="27">
        <v>64.3</v>
      </c>
      <c r="E100" s="27">
        <v>10.6</v>
      </c>
      <c r="F100" s="27">
        <v>5.8</v>
      </c>
      <c r="G100" s="27">
        <v>5.8</v>
      </c>
      <c r="H100" s="27">
        <v>0.5</v>
      </c>
      <c r="I100" s="27">
        <v>4.8</v>
      </c>
    </row>
    <row r="101" spans="1:9" ht="6" customHeight="1">
      <c r="A101" s="30"/>
      <c r="B101" s="26"/>
      <c r="C101" s="27"/>
      <c r="D101" s="27"/>
      <c r="E101" s="27"/>
      <c r="F101" s="27"/>
      <c r="G101" s="27"/>
      <c r="H101" s="27"/>
      <c r="I101" s="27"/>
    </row>
    <row r="102" spans="1:9" ht="13.5" customHeight="1">
      <c r="A102" s="30" t="s">
        <v>51</v>
      </c>
      <c r="B102" s="13">
        <v>977</v>
      </c>
      <c r="C102" s="14">
        <v>852</v>
      </c>
      <c r="D102" s="14">
        <v>44</v>
      </c>
      <c r="E102" s="14">
        <v>10</v>
      </c>
      <c r="F102" s="14">
        <v>4</v>
      </c>
      <c r="G102" s="14">
        <v>6</v>
      </c>
      <c r="H102" s="14">
        <v>1</v>
      </c>
      <c r="I102" s="14">
        <v>60</v>
      </c>
    </row>
    <row r="103" spans="1:9" ht="13.5" customHeight="1">
      <c r="A103" s="12"/>
      <c r="B103" s="26">
        <v>100</v>
      </c>
      <c r="C103" s="27">
        <v>87.2</v>
      </c>
      <c r="D103" s="27">
        <v>4.5</v>
      </c>
      <c r="E103" s="27">
        <v>1</v>
      </c>
      <c r="F103" s="27">
        <v>0.4</v>
      </c>
      <c r="G103" s="27">
        <v>0.6</v>
      </c>
      <c r="H103" s="27">
        <v>0.1</v>
      </c>
      <c r="I103" s="27">
        <v>6.1</v>
      </c>
    </row>
    <row r="104" spans="1:2" ht="13.5">
      <c r="A104" s="12"/>
      <c r="B104" s="11"/>
    </row>
    <row r="105" spans="1:2" ht="13.5" customHeight="1">
      <c r="A105" s="10" t="s">
        <v>52</v>
      </c>
      <c r="B105" s="11"/>
    </row>
    <row r="106" spans="1:2" ht="13.5" customHeight="1">
      <c r="A106" s="12" t="s">
        <v>53</v>
      </c>
      <c r="B106" s="11"/>
    </row>
    <row r="107" spans="1:9" ht="13.5" customHeight="1">
      <c r="A107" s="17" t="s">
        <v>54</v>
      </c>
      <c r="B107" s="13">
        <v>5365</v>
      </c>
      <c r="C107" s="14" t="s">
        <v>2</v>
      </c>
      <c r="D107" s="14">
        <v>3756</v>
      </c>
      <c r="E107" s="14">
        <v>542</v>
      </c>
      <c r="F107" s="14">
        <v>467</v>
      </c>
      <c r="G107" s="14">
        <v>402</v>
      </c>
      <c r="H107" s="14">
        <v>21</v>
      </c>
      <c r="I107" s="14">
        <v>177</v>
      </c>
    </row>
    <row r="108" spans="1:9" ht="13.5" customHeight="1">
      <c r="A108" s="12"/>
      <c r="B108" s="15">
        <v>100</v>
      </c>
      <c r="C108" s="16" t="s">
        <v>2</v>
      </c>
      <c r="D108" s="16">
        <v>70</v>
      </c>
      <c r="E108" s="16">
        <v>10.1</v>
      </c>
      <c r="F108" s="16">
        <v>8.7</v>
      </c>
      <c r="G108" s="16">
        <v>7.5</v>
      </c>
      <c r="H108" s="16">
        <v>0.4</v>
      </c>
      <c r="I108" s="16">
        <v>3.3</v>
      </c>
    </row>
    <row r="109" spans="1:9" ht="6" customHeight="1">
      <c r="A109" s="12"/>
      <c r="B109" s="15"/>
      <c r="C109" s="16"/>
      <c r="D109" s="16"/>
      <c r="E109" s="16"/>
      <c r="F109" s="16"/>
      <c r="G109" s="16"/>
      <c r="H109" s="16"/>
      <c r="I109" s="16"/>
    </row>
    <row r="110" spans="1:9" ht="13.5" customHeight="1">
      <c r="A110" s="12" t="s">
        <v>55</v>
      </c>
      <c r="B110" s="13">
        <v>3678</v>
      </c>
      <c r="C110" s="14" t="s">
        <v>2</v>
      </c>
      <c r="D110" s="14">
        <v>2503</v>
      </c>
      <c r="E110" s="14">
        <v>449</v>
      </c>
      <c r="F110" s="14">
        <v>340</v>
      </c>
      <c r="G110" s="14">
        <v>247</v>
      </c>
      <c r="H110" s="14">
        <v>5</v>
      </c>
      <c r="I110" s="14">
        <v>134</v>
      </c>
    </row>
    <row r="111" spans="1:9" ht="13.5" customHeight="1">
      <c r="A111" s="12"/>
      <c r="B111" s="15">
        <v>100</v>
      </c>
      <c r="C111" s="16" t="s">
        <v>2</v>
      </c>
      <c r="D111" s="16">
        <v>68.1</v>
      </c>
      <c r="E111" s="16">
        <v>12.2</v>
      </c>
      <c r="F111" s="16">
        <v>9.2</v>
      </c>
      <c r="G111" s="16">
        <v>6.7</v>
      </c>
      <c r="H111" s="16">
        <v>0.1</v>
      </c>
      <c r="I111" s="16">
        <v>3.6</v>
      </c>
    </row>
    <row r="112" spans="1:9" ht="6" customHeight="1">
      <c r="A112" s="12"/>
      <c r="B112" s="15"/>
      <c r="C112" s="16"/>
      <c r="D112" s="16"/>
      <c r="E112" s="16"/>
      <c r="F112" s="16"/>
      <c r="G112" s="16"/>
      <c r="H112" s="16"/>
      <c r="I112" s="16"/>
    </row>
    <row r="113" spans="1:9" ht="13.5" customHeight="1">
      <c r="A113" s="12" t="s">
        <v>56</v>
      </c>
      <c r="B113" s="13">
        <v>2916</v>
      </c>
      <c r="C113" s="14" t="s">
        <v>2</v>
      </c>
      <c r="D113" s="14">
        <v>2095</v>
      </c>
      <c r="E113" s="14">
        <v>380</v>
      </c>
      <c r="F113" s="14">
        <v>182</v>
      </c>
      <c r="G113" s="14">
        <v>197</v>
      </c>
      <c r="H113" s="14">
        <v>5</v>
      </c>
      <c r="I113" s="14">
        <v>57</v>
      </c>
    </row>
    <row r="114" spans="1:9" ht="13.5" customHeight="1">
      <c r="A114" s="12"/>
      <c r="B114" s="15">
        <v>100</v>
      </c>
      <c r="C114" s="16" t="s">
        <v>2</v>
      </c>
      <c r="D114" s="16">
        <v>71.8</v>
      </c>
      <c r="E114" s="16">
        <v>13</v>
      </c>
      <c r="F114" s="16">
        <v>6.2</v>
      </c>
      <c r="G114" s="16">
        <v>6.8</v>
      </c>
      <c r="H114" s="16">
        <v>0.2</v>
      </c>
      <c r="I114" s="16">
        <v>2</v>
      </c>
    </row>
    <row r="115" spans="1:9" ht="6" customHeight="1">
      <c r="A115" s="12"/>
      <c r="B115" s="15"/>
      <c r="C115" s="16"/>
      <c r="D115" s="16"/>
      <c r="E115" s="16"/>
      <c r="F115" s="16"/>
      <c r="G115" s="16"/>
      <c r="H115" s="16"/>
      <c r="I115" s="16"/>
    </row>
    <row r="116" spans="1:9" ht="13.5" customHeight="1">
      <c r="A116" s="12" t="s">
        <v>57</v>
      </c>
      <c r="B116" s="13">
        <v>756</v>
      </c>
      <c r="C116" s="14" t="s">
        <v>2</v>
      </c>
      <c r="D116" s="14">
        <v>677</v>
      </c>
      <c r="E116" s="14">
        <v>29</v>
      </c>
      <c r="F116" s="14">
        <v>5</v>
      </c>
      <c r="G116" s="14">
        <v>13</v>
      </c>
      <c r="H116" s="14">
        <v>1</v>
      </c>
      <c r="I116" s="14">
        <v>31</v>
      </c>
    </row>
    <row r="117" spans="1:9" ht="13.5" customHeight="1">
      <c r="A117" s="12"/>
      <c r="B117" s="15">
        <v>100</v>
      </c>
      <c r="C117" s="16" t="s">
        <v>2</v>
      </c>
      <c r="D117" s="16">
        <v>89.6</v>
      </c>
      <c r="E117" s="16">
        <v>3.8</v>
      </c>
      <c r="F117" s="16">
        <v>0.7</v>
      </c>
      <c r="G117" s="16">
        <v>1.7</v>
      </c>
      <c r="H117" s="16">
        <v>0.1</v>
      </c>
      <c r="I117" s="16">
        <v>4.1</v>
      </c>
    </row>
    <row r="118" spans="1:9" ht="6" customHeight="1">
      <c r="A118" s="12"/>
      <c r="B118" s="15"/>
      <c r="C118" s="16"/>
      <c r="D118" s="16"/>
      <c r="E118" s="16"/>
      <c r="F118" s="16"/>
      <c r="G118" s="16"/>
      <c r="H118" s="16"/>
      <c r="I118" s="16"/>
    </row>
    <row r="119" spans="1:9" ht="13.5" customHeight="1">
      <c r="A119" s="12" t="s">
        <v>58</v>
      </c>
      <c r="B119" s="13">
        <v>175</v>
      </c>
      <c r="C119" s="14" t="s">
        <v>2</v>
      </c>
      <c r="D119" s="14">
        <v>114</v>
      </c>
      <c r="E119" s="14">
        <v>25</v>
      </c>
      <c r="F119" s="14">
        <v>19</v>
      </c>
      <c r="G119" s="14">
        <v>3</v>
      </c>
      <c r="H119" s="14">
        <v>4</v>
      </c>
      <c r="I119" s="14">
        <v>10</v>
      </c>
    </row>
    <row r="120" spans="1:9" ht="13.5" customHeight="1">
      <c r="A120" s="12"/>
      <c r="B120" s="15">
        <v>100</v>
      </c>
      <c r="C120" s="16" t="s">
        <v>2</v>
      </c>
      <c r="D120" s="16">
        <v>65.1</v>
      </c>
      <c r="E120" s="16">
        <v>14.3</v>
      </c>
      <c r="F120" s="16">
        <v>10.9</v>
      </c>
      <c r="G120" s="16">
        <v>1.7</v>
      </c>
      <c r="H120" s="16">
        <v>2.3</v>
      </c>
      <c r="I120" s="16">
        <v>5.7</v>
      </c>
    </row>
    <row r="121" spans="1:9" ht="6" customHeight="1">
      <c r="A121" s="12"/>
      <c r="B121" s="15"/>
      <c r="C121" s="16"/>
      <c r="D121" s="16"/>
      <c r="E121" s="16"/>
      <c r="F121" s="16"/>
      <c r="G121" s="16"/>
      <c r="H121" s="16"/>
      <c r="I121" s="16"/>
    </row>
    <row r="122" spans="1:9" ht="13.5" customHeight="1">
      <c r="A122" s="31" t="s">
        <v>59</v>
      </c>
      <c r="B122" s="13">
        <v>3463</v>
      </c>
      <c r="C122" s="14">
        <v>1</v>
      </c>
      <c r="D122" s="14">
        <v>2658</v>
      </c>
      <c r="E122" s="14">
        <v>336</v>
      </c>
      <c r="F122" s="14">
        <v>180</v>
      </c>
      <c r="G122" s="14">
        <v>130</v>
      </c>
      <c r="H122" s="14">
        <v>6</v>
      </c>
      <c r="I122" s="14">
        <v>152</v>
      </c>
    </row>
    <row r="123" spans="1:9" ht="13.5" customHeight="1">
      <c r="A123" s="30" t="s">
        <v>29</v>
      </c>
      <c r="B123" s="15">
        <v>100</v>
      </c>
      <c r="C123" s="16">
        <v>0</v>
      </c>
      <c r="D123" s="16">
        <v>76.8</v>
      </c>
      <c r="E123" s="16">
        <v>9.7</v>
      </c>
      <c r="F123" s="16">
        <v>5.2</v>
      </c>
      <c r="G123" s="16">
        <v>3.8</v>
      </c>
      <c r="H123" s="16">
        <v>0.2</v>
      </c>
      <c r="I123" s="16">
        <v>4.4</v>
      </c>
    </row>
    <row r="124" spans="1:9" ht="6" customHeight="1">
      <c r="A124" s="12"/>
      <c r="B124" s="15"/>
      <c r="C124" s="16"/>
      <c r="D124" s="16"/>
      <c r="E124" s="16"/>
      <c r="F124" s="16"/>
      <c r="G124" s="16"/>
      <c r="H124" s="16"/>
      <c r="I124" s="16"/>
    </row>
    <row r="125" spans="1:9" ht="13.5" customHeight="1">
      <c r="A125" s="17" t="s">
        <v>60</v>
      </c>
      <c r="B125" s="13">
        <v>14087</v>
      </c>
      <c r="C125" s="14">
        <v>1193</v>
      </c>
      <c r="D125" s="14">
        <v>9533</v>
      </c>
      <c r="E125" s="14">
        <v>1311</v>
      </c>
      <c r="F125" s="14">
        <v>764</v>
      </c>
      <c r="G125" s="14">
        <v>661</v>
      </c>
      <c r="H125" s="14">
        <v>55</v>
      </c>
      <c r="I125" s="14">
        <v>570</v>
      </c>
    </row>
    <row r="126" spans="1:9" ht="13.5" customHeight="1">
      <c r="A126" s="18"/>
      <c r="B126" s="19">
        <v>100</v>
      </c>
      <c r="C126" s="20">
        <v>8.5</v>
      </c>
      <c r="D126" s="20">
        <v>67.7</v>
      </c>
      <c r="E126" s="20">
        <v>9.3</v>
      </c>
      <c r="F126" s="20">
        <v>5.4</v>
      </c>
      <c r="G126" s="20">
        <v>4.7</v>
      </c>
      <c r="H126" s="20">
        <v>0.4</v>
      </c>
      <c r="I126" s="20">
        <v>4.1</v>
      </c>
    </row>
  </sheetData>
  <sheetProtection sheet="1" objects="1" scenarios="1"/>
  <mergeCells count="2">
    <mergeCell ref="A1:J1"/>
    <mergeCell ref="A60:J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pcn4006</dc:creator>
  <cp:keywords/>
  <dc:description/>
  <cp:lastModifiedBy>国立社会保障・人口問題研究所</cp:lastModifiedBy>
  <dcterms:created xsi:type="dcterms:W3CDTF">2005-06-29T07:45:31Z</dcterms:created>
  <dcterms:modified xsi:type="dcterms:W3CDTF">2005-07-25T08:18:01Z</dcterms:modified>
  <cp:category/>
  <cp:version/>
  <cp:contentType/>
  <cp:contentStatus/>
</cp:coreProperties>
</file>